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8" i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<sst xmlns="http://schemas.openxmlformats.org/spreadsheetml/2006/main" count="16" uniqueCount="16">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</sst>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20908595</v>
      </c>
      <c r="D7" s="11">
        <v>168.39</v>
      </c>
      <c r="F7" s="11">
        <v>168.39</v>
      </c>
      <c r="G7" t="str">
        <f>IF(VALUE(B7)=VALUE(B8),"SAME","")</f>
        <v/>
      </c>
    </row>
    <row r="8" spans="1:7">
      <c r="B8" s="15">
        <v>20908788</v>
      </c>
      <c r="C8" s="10"/>
      <c r="D8" s="11">
        <v>255.12</v>
      </c>
      <c r="F8" s="11">
        <v>255.12</v>
      </c>
      <c r="G8" t="str">
        <f t="shared" ref="G8:G46" si="0">IF(VALUE(B8)=VALUE(B9),"SAME","")</f>
        <v/>
      </c>
    </row>
    <row r="9" spans="1:7">
      <c r="B9" s="15">
        <v>20914150</v>
      </c>
      <c r="C9" s="10"/>
      <c r="D9" s="11">
        <v>71.03</v>
      </c>
      <c r="F9" s="11">
        <v>71.03</v>
      </c>
      <c r="G9" t="str">
        <f t="shared" si="0"/>
        <v/>
      </c>
    </row>
    <row r="10" spans="1:7">
      <c r="B10" s="15">
        <v>20914305</v>
      </c>
      <c r="C10" s="10"/>
      <c r="D10" s="11">
        <v>225.08</v>
      </c>
      <c r="F10" s="11">
        <v>225.08</v>
      </c>
      <c r="G10" t="str">
        <f t="shared" si="0"/>
        <v/>
      </c>
    </row>
    <row r="11" spans="1:7">
      <c r="B11" s="15">
        <v>20914892</v>
      </c>
      <c r="D11" s="11">
        <v>730.8</v>
      </c>
      <c r="F11" s="11">
        <v>730.8</v>
      </c>
      <c r="G11" t="str">
        <f t="shared" si="0"/>
        <v/>
      </c>
    </row>
    <row r="12" spans="1:7">
      <c r="B12" s="15">
        <v>20914950</v>
      </c>
      <c r="D12" s="11">
        <v>2146.12</v>
      </c>
      <c r="F12" s="11">
        <v>2146.12</v>
      </c>
      <c r="G12" t="str">
        <f t="shared" si="0"/>
        <v/>
      </c>
    </row>
    <row r="13" spans="1:7">
      <c r="B13" s="15">
        <v>20917221</v>
      </c>
      <c r="C13" s="10"/>
      <c r="D13" s="11">
        <v>553.84</v>
      </c>
      <c r="F13" s="11">
        <v>553.84</v>
      </c>
      <c r="G13" t="str">
        <f t="shared" si="0"/>
        <v/>
      </c>
    </row>
    <row r="14" spans="1:7">
      <c r="B14" s="15">
        <v>20917663</v>
      </c>
      <c r="C14" s="10"/>
      <c r="D14" s="11">
        <v>5960.96</v>
      </c>
      <c r="F14" s="11">
        <v>5960.96</v>
      </c>
      <c r="G14" t="str">
        <f t="shared" si="0"/>
        <v/>
      </c>
    </row>
    <row r="15" spans="1:7">
      <c r="B15" s="15">
        <v>20917906</v>
      </c>
      <c r="D15" s="11">
        <v>77.540000000000006</v>
      </c>
      <c r="F15" s="11">
        <v>77.540000000000006</v>
      </c>
      <c r="G15" t="str">
        <f t="shared" si="0"/>
        <v/>
      </c>
    </row>
    <row r="16" spans="1:7">
      <c r="B16" s="15">
        <v>20917907</v>
      </c>
      <c r="D16" s="11">
        <v>93.74</v>
      </c>
      <c r="F16" s="11">
        <v>93.74</v>
      </c>
      <c r="G16" t="str">
        <f t="shared" si="0"/>
        <v/>
      </c>
    </row>
    <row r="17" spans="2:7">
      <c r="B17" s="15">
        <v>20917909</v>
      </c>
      <c r="D17" s="11">
        <v>419.98</v>
      </c>
      <c r="F17" s="11">
        <v>419.98</v>
      </c>
      <c r="G17" t="str">
        <f t="shared" si="0"/>
        <v/>
      </c>
    </row>
    <row r="18" spans="2:7">
      <c r="B18" s="15">
        <v>20917910</v>
      </c>
      <c r="D18" s="11">
        <v>73.489999999999995</v>
      </c>
      <c r="F18" s="11">
        <v>73.489999999999995</v>
      </c>
      <c r="G18" t="str">
        <f t="shared" si="0"/>
        <v/>
      </c>
    </row>
    <row r="19" spans="2:7">
      <c r="B19" s="15">
        <v>20917911</v>
      </c>
      <c r="D19" s="11">
        <v>143.32</v>
      </c>
      <c r="F19" s="11">
        <v>143.32</v>
      </c>
      <c r="G19" t="str">
        <f t="shared" si="0"/>
        <v/>
      </c>
    </row>
    <row r="20" spans="2:7">
      <c r="B20" s="15">
        <v>20917913</v>
      </c>
      <c r="D20" s="11">
        <v>110.48</v>
      </c>
      <c r="F20" s="11">
        <v>110.48</v>
      </c>
      <c r="G20" t="str">
        <f t="shared" si="0"/>
        <v/>
      </c>
    </row>
    <row r="21" spans="2:7">
      <c r="B21" s="15">
        <v>20917936</v>
      </c>
      <c r="C21" s="10"/>
      <c r="D21" s="11">
        <v>33.68</v>
      </c>
      <c r="F21" s="11">
        <v>33.68</v>
      </c>
      <c r="G21" t="str">
        <f t="shared" si="0"/>
        <v/>
      </c>
    </row>
    <row r="22" spans="2:7">
      <c r="B22" s="15">
        <v>20917937</v>
      </c>
      <c r="D22" s="11">
        <v>85.43</v>
      </c>
      <c r="F22" s="11">
        <v>85.43</v>
      </c>
      <c r="G22" t="str">
        <f t="shared" si="0"/>
        <v/>
      </c>
    </row>
    <row r="23" spans="2:7">
      <c r="B23" s="15">
        <v>20918118</v>
      </c>
      <c r="C23" s="10"/>
      <c r="D23" s="11">
        <v>177.39</v>
      </c>
      <c r="F23" s="11">
        <v>177.39</v>
      </c>
      <c r="G23" t="str">
        <f t="shared" si="0"/>
        <v/>
      </c>
    </row>
    <row r="24" spans="2:7">
      <c r="B24" s="15">
        <v>20918124</v>
      </c>
      <c r="D24" s="11">
        <v>64.069999999999993</v>
      </c>
      <c r="F24" s="11">
        <v>64.069999999999993</v>
      </c>
      <c r="G24" t="str">
        <f t="shared" si="0"/>
        <v/>
      </c>
    </row>
    <row r="25" spans="2:7">
      <c r="B25" s="15">
        <v>20918125</v>
      </c>
      <c r="C25" s="10"/>
      <c r="D25" s="11">
        <v>35.409999999999997</v>
      </c>
      <c r="F25" s="11">
        <v>35.409999999999997</v>
      </c>
      <c r="G25" t="str">
        <f t="shared" si="0"/>
        <v/>
      </c>
    </row>
    <row r="26" spans="2:7">
      <c r="B26" s="15">
        <v>20918126</v>
      </c>
      <c r="C26" s="10"/>
      <c r="D26" s="11">
        <v>45.76</v>
      </c>
      <c r="F26" s="11">
        <v>45.76</v>
      </c>
      <c r="G26" t="str">
        <f t="shared" si="0"/>
        <v/>
      </c>
    </row>
    <row r="27" spans="2:7">
      <c r="B27" s="15">
        <v>20918127</v>
      </c>
      <c r="C27" s="10"/>
      <c r="D27" s="11">
        <v>127.84</v>
      </c>
      <c r="F27" s="11">
        <v>127.84</v>
      </c>
      <c r="G27" t="str">
        <f t="shared" si="0"/>
        <v/>
      </c>
    </row>
    <row r="28" spans="2:7">
      <c r="B28" s="15">
        <v>20918128</v>
      </c>
      <c r="D28" s="11">
        <v>120.56</v>
      </c>
      <c r="F28" s="11">
        <v>120.56</v>
      </c>
      <c r="G28" t="str">
        <f t="shared" si="0"/>
        <v/>
      </c>
    </row>
    <row r="29" spans="2:7">
      <c r="B29" s="15">
        <v>20918129</v>
      </c>
      <c r="D29" s="11">
        <v>54.34</v>
      </c>
      <c r="F29" s="11">
        <v>54.34</v>
      </c>
      <c r="G29" t="str">
        <f t="shared" si="0"/>
        <v/>
      </c>
    </row>
    <row r="30" spans="2:7">
      <c r="B30" s="15">
        <v>20918130</v>
      </c>
      <c r="C30" s="10"/>
      <c r="D30" s="11">
        <v>72.94</v>
      </c>
      <c r="F30" s="11">
        <v>72.94</v>
      </c>
      <c r="G30" t="str">
        <f t="shared" si="0"/>
        <v/>
      </c>
    </row>
    <row r="31" spans="2:7">
      <c r="B31" s="15">
        <v>20918131</v>
      </c>
      <c r="C31" s="10"/>
      <c r="D31" s="11">
        <v>46.39</v>
      </c>
      <c r="F31" s="11">
        <v>46.39</v>
      </c>
      <c r="G31" t="str">
        <f t="shared" si="0"/>
        <v/>
      </c>
    </row>
    <row r="32" spans="2:7">
      <c r="B32" s="15">
        <v>20918132</v>
      </c>
      <c r="D32" s="11">
        <v>43.02</v>
      </c>
      <c r="F32" s="11">
        <v>43.02</v>
      </c>
      <c r="G32" t="str">
        <f t="shared" si="0"/>
        <v/>
      </c>
    </row>
    <row r="33" spans="2:7">
      <c r="B33" s="15">
        <v>20918133</v>
      </c>
      <c r="D33" s="11">
        <v>65.290000000000006</v>
      </c>
      <c r="F33" s="11">
        <v>65.290000000000006</v>
      </c>
      <c r="G33" t="str">
        <f t="shared" si="0"/>
        <v/>
      </c>
    </row>
    <row r="34" spans="2:7">
      <c r="B34" s="15">
        <v>20918136</v>
      </c>
      <c r="C34" s="10"/>
      <c r="D34" s="11">
        <v>50.97</v>
      </c>
      <c r="F34" s="11">
        <v>50.97</v>
      </c>
      <c r="G34" t="str">
        <f t="shared" si="0"/>
        <v/>
      </c>
    </row>
    <row r="35" spans="2:7">
      <c r="B35" s="15">
        <v>20918147</v>
      </c>
      <c r="C35" s="10"/>
      <c r="D35" s="11">
        <v>717.72</v>
      </c>
      <c r="F35" s="11">
        <v>717.72</v>
      </c>
      <c r="G35" t="str">
        <f t="shared" si="0"/>
        <v/>
      </c>
    </row>
    <row r="36" spans="2:7">
      <c r="B36" s="13">
        <v>20918158</v>
      </c>
      <c r="C36" s="10"/>
      <c r="D36" s="14">
        <v>128.74</v>
      </c>
      <c r="F36" s="11">
        <v>128.74</v>
      </c>
      <c r="G36" t="e">
        <f>IF(VALUE(B36)=VALUE(#REF!),"SAME","")</f>
        <v>#REF!</v>
      </c>
    </row>
    <row r="37" spans="2:7">
      <c r="B37" s="15">
        <v>20918160</v>
      </c>
      <c r="D37" s="11">
        <v>129.91999999999999</v>
      </c>
      <c r="F37" s="11">
        <v>129.91999999999999</v>
      </c>
      <c r="G37" t="str">
        <f t="shared" si="0"/>
        <v/>
      </c>
    </row>
    <row r="38" spans="2:7">
      <c r="B38" s="15">
        <v>20918161</v>
      </c>
      <c r="D38" s="11">
        <v>59.72</v>
      </c>
      <c r="F38" s="11">
        <v>59.72</v>
      </c>
      <c r="G38" t="str">
        <f t="shared" si="0"/>
        <v/>
      </c>
    </row>
    <row r="39" spans="2:7">
      <c r="B39" s="15">
        <v>20918167</v>
      </c>
      <c r="D39" s="11">
        <v>1418.24</v>
      </c>
      <c r="F39" s="11">
        <v>1418.24</v>
      </c>
      <c r="G39" t="str">
        <f t="shared" si="0"/>
        <v/>
      </c>
    </row>
    <row r="40" spans="2:7">
      <c r="B40" s="15">
        <v>20918168</v>
      </c>
      <c r="D40" s="11">
        <v>143.32</v>
      </c>
      <c r="F40" s="11">
        <v>143.32</v>
      </c>
      <c r="G40" t="str">
        <f t="shared" si="0"/>
        <v/>
      </c>
    </row>
    <row r="41" spans="2:7">
      <c r="B41" s="15">
        <v>20918177</v>
      </c>
      <c r="D41" s="11">
        <v>92.12</v>
      </c>
      <c r="F41" s="11">
        <v>92.12</v>
      </c>
      <c r="G41" t="str">
        <f t="shared" si="0"/>
        <v/>
      </c>
    </row>
    <row r="42" spans="2:7">
      <c r="B42" s="15">
        <v>20918179</v>
      </c>
      <c r="D42" s="11">
        <v>83</v>
      </c>
      <c r="F42" s="11">
        <v>83</v>
      </c>
      <c r="G42" t="str">
        <f t="shared" si="0"/>
        <v/>
      </c>
    </row>
    <row r="43" spans="2:7">
      <c r="B43" s="15">
        <v>20918328</v>
      </c>
      <c r="D43" s="11">
        <v>110.46</v>
      </c>
      <c r="F43" s="11">
        <v>110.46</v>
      </c>
      <c r="G43" t="str">
        <f t="shared" si="0"/>
        <v/>
      </c>
    </row>
    <row r="44" spans="2:7">
      <c r="B44" s="15">
        <v>20918347</v>
      </c>
      <c r="D44" s="11">
        <v>115.95</v>
      </c>
      <c r="F44" s="11">
        <v>115.95</v>
      </c>
      <c r="G44" t="str">
        <f t="shared" si="0"/>
        <v/>
      </c>
    </row>
    <row r="45" spans="2:7">
      <c r="B45" s="15">
        <v>20918348</v>
      </c>
      <c r="D45" s="11">
        <v>126.02</v>
      </c>
      <c r="F45" s="11">
        <v>126.02</v>
      </c>
      <c r="G45" t="str">
        <f t="shared" si="0"/>
        <v/>
      </c>
    </row>
    <row r="46" spans="2:7">
      <c r="B46" s="15">
        <v>20918365</v>
      </c>
      <c r="D46" s="11">
        <v>106.7</v>
      </c>
      <c r="F46" s="11">
        <v>106.7</v>
      </c>
      <c r="G46" t="str">
        <f t="shared" si="0"/>
        <v/>
      </c>
    </row>
    <row r="47" spans="2:7">
      <c r="B47" s="15"/>
      <c r="D47" s="11"/>
      <c r="F47" s="11"/>
    </row>
    <row r="48" spans="2:7">
      <c r="B48" s="15"/>
      <c r="D48" s="11"/>
      <c r="F48" s="11"/>
    </row>
    <row r="49" spans="2:6">
      <c r="B49" s="15"/>
      <c r="D49" s="11"/>
      <c r="F49" s="11"/>
    </row>
    <row r="50" spans="2:6">
      <c r="B50" s="15"/>
      <c r="D50" s="11"/>
      <c r="F50" s="11"/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20918158</v>
      </c>
      <c r="B1" s="10"/>
      <c r="C1" s="14">
        <v>128.74</v>
      </c>
      <c r="D1" s="10"/>
      <c r="E1" s="14"/>
    </row>
    <row r="2" spans="1:5">
      <c r="A2" s="13">
        <v>20918158</v>
      </c>
      <c r="B2" s="10"/>
      <c r="C2" s="14">
        <v>135.87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2026-03-10T04:53:33Z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