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<sst xmlns="http://schemas.openxmlformats.org/spreadsheetml/2006/main" count="16" uniqueCount="16">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</sst>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20917843</v>
      </c>
      <c r="D7" s="11">
        <v>682.84</v>
      </c>
      <c r="F7" s="11">
        <v>682.84</v>
      </c>
      <c r="G7" t="str">
        <f>IF(VALUE(B7)=VALUE(B8),"SAME","")</f>
        <v/>
      </c>
    </row>
    <row r="8" spans="1:7">
      <c r="B8" s="15">
        <v>20917854</v>
      </c>
      <c r="C8" s="10"/>
      <c r="D8" s="11">
        <v>337.5</v>
      </c>
      <c r="F8" s="11">
        <v>337.5</v>
      </c>
      <c r="G8" t="str">
        <f t="shared" ref="G8:G19" si="0">IF(VALUE(B8)=VALUE(B9),"SAME","")</f>
        <v/>
      </c>
    </row>
    <row r="9" spans="1:7">
      <c r="B9" s="13">
        <v>20917887</v>
      </c>
      <c r="C9" s="10"/>
      <c r="D9" s="14">
        <v>932.35</v>
      </c>
      <c r="F9" s="11">
        <v>932.35</v>
      </c>
      <c r="G9" t="e">
        <f>IF(VALUE(B9)=VALUE(#REF!),"SAME","")</f>
        <v>#REF!</v>
      </c>
    </row>
    <row r="10" spans="1:7">
      <c r="B10" s="15">
        <v>20918042</v>
      </c>
      <c r="C10" s="10"/>
      <c r="D10" s="11">
        <v>320.95999999999998</v>
      </c>
      <c r="F10" s="11">
        <v>320.95999999999998</v>
      </c>
      <c r="G10" t="str">
        <f t="shared" si="0"/>
        <v/>
      </c>
    </row>
    <row r="11" spans="1:7">
      <c r="B11" s="15">
        <v>20918073</v>
      </c>
      <c r="D11" s="11">
        <v>185.81</v>
      </c>
      <c r="F11" s="11">
        <v>185.81</v>
      </c>
      <c r="G11" t="str">
        <f t="shared" si="0"/>
        <v/>
      </c>
    </row>
    <row r="12" spans="1:7">
      <c r="B12" s="15">
        <v>20918134</v>
      </c>
      <c r="C12" s="10"/>
      <c r="D12" s="11">
        <v>60.53</v>
      </c>
      <c r="F12" s="11">
        <v>60.53</v>
      </c>
      <c r="G12" t="str">
        <f t="shared" si="0"/>
        <v/>
      </c>
    </row>
    <row r="13" spans="1:7">
      <c r="B13" s="15">
        <v>20918137</v>
      </c>
      <c r="D13" s="11">
        <v>47.15</v>
      </c>
      <c r="F13" s="11">
        <v>47.15</v>
      </c>
      <c r="G13" t="str">
        <f t="shared" si="0"/>
        <v/>
      </c>
    </row>
    <row r="14" spans="1:7">
      <c r="B14" s="15">
        <v>20918180</v>
      </c>
      <c r="C14" s="10"/>
      <c r="D14" s="11">
        <v>56.48</v>
      </c>
      <c r="F14" s="11">
        <v>56.48</v>
      </c>
      <c r="G14" t="str">
        <f t="shared" si="0"/>
        <v/>
      </c>
    </row>
    <row r="15" spans="1:7">
      <c r="B15" s="15">
        <v>20918206</v>
      </c>
      <c r="D15" s="11">
        <v>59.8</v>
      </c>
      <c r="F15" s="11">
        <v>59.8</v>
      </c>
      <c r="G15" t="str">
        <f t="shared" si="0"/>
        <v/>
      </c>
    </row>
    <row r="16" spans="1:7">
      <c r="B16" s="15">
        <v>20918225</v>
      </c>
      <c r="D16" s="11">
        <v>1381.96</v>
      </c>
      <c r="F16" s="11">
        <v>1381.96</v>
      </c>
      <c r="G16" t="str">
        <f t="shared" si="0"/>
        <v/>
      </c>
    </row>
    <row r="17" spans="2:7">
      <c r="B17" s="15">
        <v>20918309</v>
      </c>
      <c r="D17" s="11">
        <v>255.94</v>
      </c>
      <c r="F17" s="11">
        <v>255.94</v>
      </c>
      <c r="G17" t="str">
        <f t="shared" si="0"/>
        <v/>
      </c>
    </row>
    <row r="18" spans="2:7">
      <c r="B18" s="15">
        <v>20918357</v>
      </c>
      <c r="C18" s="10"/>
      <c r="D18" s="11">
        <v>755.04</v>
      </c>
      <c r="F18" s="11">
        <v>755.04</v>
      </c>
      <c r="G18" t="str">
        <f t="shared" si="0"/>
        <v/>
      </c>
    </row>
    <row r="19" spans="2:7">
      <c r="B19" s="15">
        <v>20918362</v>
      </c>
      <c r="D19" s="11">
        <v>300.02999999999997</v>
      </c>
      <c r="F19" s="11">
        <v>300.02999999999997</v>
      </c>
      <c r="G19" t="str">
        <f t="shared" si="0"/>
        <v/>
      </c>
    </row>
    <row r="20" spans="2:7">
      <c r="B20" s="15"/>
      <c r="C20" s="10"/>
      <c r="D20" s="11"/>
      <c r="F20" s="11"/>
    </row>
    <row r="21" spans="2:7">
      <c r="B21" s="15"/>
      <c r="D21" s="11"/>
      <c r="F21" s="11"/>
    </row>
    <row r="22" spans="2:7">
      <c r="B22" s="15"/>
      <c r="C22" s="10"/>
      <c r="D22" s="11"/>
      <c r="F22" s="11"/>
    </row>
    <row r="23" spans="2:7">
      <c r="B23" s="15"/>
      <c r="C23" s="10"/>
      <c r="D23" s="11"/>
      <c r="F23" s="11"/>
    </row>
    <row r="24" spans="2:7">
      <c r="B24" s="15"/>
      <c r="C24" s="10"/>
      <c r="D24" s="11"/>
      <c r="F24" s="11"/>
    </row>
    <row r="25" spans="2:7">
      <c r="B25" s="15"/>
      <c r="D25" s="11"/>
      <c r="F25" s="11"/>
    </row>
    <row r="26" spans="2:7">
      <c r="B26" s="15"/>
      <c r="D26" s="11"/>
      <c r="F26" s="11"/>
    </row>
    <row r="27" spans="2:7">
      <c r="B27" s="15"/>
      <c r="C27" s="10"/>
      <c r="D27" s="11"/>
      <c r="F27" s="11"/>
    </row>
    <row r="28" spans="2:7">
      <c r="B28" s="15"/>
      <c r="C28" s="10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C31" s="10"/>
      <c r="D31" s="11"/>
      <c r="F31" s="11"/>
    </row>
    <row r="32" spans="2:7">
      <c r="B32" s="15"/>
      <c r="C32" s="10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  <row r="50" spans="2:6">
      <c r="B50" s="15"/>
      <c r="D50" s="11"/>
      <c r="F50" s="11"/>
    </row>
    <row r="51" spans="2:6">
      <c r="B51" s="15"/>
      <c r="D51" s="11"/>
      <c r="F51" s="11"/>
    </row>
    <row r="52" spans="2:6">
      <c r="B52" s="15"/>
      <c r="D52" s="11"/>
      <c r="F52" s="11"/>
    </row>
    <row r="53" spans="2:6">
      <c r="B53" s="15"/>
      <c r="D53" s="11"/>
      <c r="F53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20917887</v>
      </c>
      <c r="B1" s="10"/>
      <c r="C1" s="14">
        <v>932.35</v>
      </c>
      <c r="D1" s="10"/>
      <c r="E1" s="14"/>
    </row>
    <row r="2" spans="1:5">
      <c r="A2" s="13">
        <v>20917887</v>
      </c>
      <c r="B2" s="10"/>
      <c r="C2" s="14">
        <v>835.3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2026-03-10T04:39:11Z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