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<sst xmlns="http://schemas.openxmlformats.org/spreadsheetml/2006/main" count="16" uniqueCount="16">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</sst>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20916921</v>
      </c>
      <c r="D7" s="11">
        <v>2339.67</v>
      </c>
      <c r="F7" s="11">
        <v>2339.67</v>
      </c>
      <c r="G7" t="str">
        <f>IF(VALUE(B7)=VALUE(B8),"SAME","")</f>
        <v/>
      </c>
    </row>
    <row r="8" spans="1:7">
      <c r="B8" s="15">
        <v>20917285</v>
      </c>
      <c r="D8" s="11">
        <v>451.73</v>
      </c>
      <c r="F8" s="11">
        <v>451.73</v>
      </c>
      <c r="G8" t="str">
        <f t="shared" ref="G8:G10" si="0">IF(VALUE(B8)=VALUE(B9),"SAME","")</f>
        <v/>
      </c>
    </row>
    <row r="9" spans="1:7">
      <c r="B9" s="13">
        <v>20917564</v>
      </c>
      <c r="C9" s="10"/>
      <c r="D9" s="14">
        <v>419.23</v>
      </c>
      <c r="F9" s="11">
        <v>419.23</v>
      </c>
      <c r="G9" t="e">
        <f>IF(VALUE(B9)=VALUE(#REF!),"SAME","")</f>
        <v>#REF!</v>
      </c>
    </row>
    <row r="10" spans="1:7">
      <c r="B10" s="15">
        <v>20917602</v>
      </c>
      <c r="C10" s="10"/>
      <c r="D10" s="11">
        <v>272.47000000000003</v>
      </c>
      <c r="F10" s="11">
        <v>272.47000000000003</v>
      </c>
      <c r="G10" t="str">
        <f t="shared" si="0"/>
        <v/>
      </c>
    </row>
    <row r="11" spans="1:7">
      <c r="B11" s="15">
        <v>20917863</v>
      </c>
      <c r="D11" s="11">
        <v>86.12</v>
      </c>
      <c r="F11" s="11">
        <v>86.12</v>
      </c>
    </row>
    <row r="12" spans="1:7">
      <c r="B12" s="15">
        <v>20917864</v>
      </c>
      <c r="C12" s="10"/>
      <c r="D12" s="11">
        <v>29.29</v>
      </c>
      <c r="F12" s="11">
        <v>29.29</v>
      </c>
    </row>
    <row r="13" spans="1:7">
      <c r="B13" s="15">
        <v>20917865</v>
      </c>
      <c r="D13" s="11">
        <v>33.81</v>
      </c>
      <c r="F13" s="11">
        <v>33.81</v>
      </c>
    </row>
    <row r="14" spans="1:7">
      <c r="B14" s="15">
        <v>20917884</v>
      </c>
      <c r="C14" s="10"/>
      <c r="D14" s="11">
        <v>24.71</v>
      </c>
      <c r="F14" s="11">
        <v>24.71</v>
      </c>
    </row>
    <row r="15" spans="1:7">
      <c r="B15" s="15">
        <v>20917886</v>
      </c>
      <c r="D15" s="11">
        <v>237.2</v>
      </c>
      <c r="F15" s="11">
        <v>237.2</v>
      </c>
    </row>
    <row r="16" spans="1:7">
      <c r="B16" s="15"/>
      <c r="C16" s="10"/>
      <c r="D16" s="11"/>
      <c r="F16" s="11"/>
    </row>
    <row r="17" spans="2:6">
      <c r="B17" s="15"/>
      <c r="C17" s="10"/>
      <c r="D17" s="11"/>
      <c r="F17" s="11"/>
    </row>
    <row r="18" spans="2:6">
      <c r="B18" s="15"/>
      <c r="D18" s="11"/>
      <c r="F18" s="11"/>
    </row>
    <row r="19" spans="2:6">
      <c r="B19" s="15"/>
      <c r="D19" s="11"/>
      <c r="F19" s="11"/>
    </row>
    <row r="20" spans="2:6">
      <c r="B20" s="15"/>
      <c r="C20" s="10"/>
      <c r="D20" s="11"/>
      <c r="F20" s="11"/>
    </row>
    <row r="21" spans="2:6">
      <c r="B21" s="15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C24" s="10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C27" s="10"/>
      <c r="D27" s="11"/>
      <c r="F27" s="11"/>
    </row>
    <row r="28" spans="2:6">
      <c r="B28" s="15"/>
      <c r="C28" s="10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C31" s="10"/>
      <c r="D31" s="11"/>
      <c r="F31" s="11"/>
    </row>
    <row r="32" spans="2:6">
      <c r="B32" s="15"/>
      <c r="C32" s="10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20917564</v>
      </c>
      <c r="B1" s="10"/>
      <c r="C1" s="14">
        <v>419.23</v>
      </c>
      <c r="D1" s="10"/>
      <c r="E1" s="14"/>
    </row>
    <row r="2" spans="1:5">
      <c r="A2" s="13">
        <v>20917564</v>
      </c>
      <c r="B2" s="10"/>
      <c r="C2" s="14">
        <v>1087.6600000000001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2026-03-09T01:17:54Z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