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<sst xmlns="http://schemas.openxmlformats.org/spreadsheetml/2006/main" count="16" uniqueCount="16">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</sst>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20915445</v>
      </c>
      <c r="D7" s="11">
        <v>413.72</v>
      </c>
      <c r="F7" s="11">
        <v>413.72</v>
      </c>
      <c r="G7" t="str">
        <f t="shared" ref="G7:G35" si="0">IF(VALUE(B7)=VALUE(B8),"SAME","")</f>
        <v/>
      </c>
    </row>
    <row r="8" spans="1:7">
      <c r="B8" s="16">
        <v>20915800</v>
      </c>
      <c r="C8" s="10"/>
      <c r="D8" s="11">
        <v>35.5</v>
      </c>
      <c r="F8" s="11">
        <v>35.5</v>
      </c>
      <c r="G8" t="str">
        <f t="shared" si="0"/>
        <v/>
      </c>
    </row>
    <row r="9" spans="1:7">
      <c r="B9" s="16">
        <v>20915808</v>
      </c>
      <c r="C9" s="10"/>
      <c r="D9" s="11">
        <v>101.31</v>
      </c>
      <c r="F9" s="11">
        <v>101.31</v>
      </c>
      <c r="G9" t="str">
        <f t="shared" si="0"/>
        <v/>
      </c>
    </row>
    <row r="10" spans="1:7">
      <c r="B10" s="16">
        <v>20916070</v>
      </c>
      <c r="D10" s="11">
        <v>30.38</v>
      </c>
      <c r="F10" s="11">
        <v>30.38</v>
      </c>
      <c r="G10" t="str">
        <f t="shared" si="0"/>
        <v/>
      </c>
    </row>
    <row r="11" spans="1:7">
      <c r="B11" s="16">
        <v>20916071</v>
      </c>
      <c r="D11" s="11">
        <v>43.51</v>
      </c>
      <c r="F11" s="11">
        <v>43.51</v>
      </c>
      <c r="G11" t="str">
        <f t="shared" si="0"/>
        <v/>
      </c>
    </row>
    <row r="12" spans="1:7">
      <c r="B12" s="16">
        <v>20916076</v>
      </c>
      <c r="C12" s="10"/>
      <c r="D12" s="11">
        <v>75.86</v>
      </c>
      <c r="F12" s="11">
        <v>75.86</v>
      </c>
      <c r="G12" t="str">
        <f t="shared" si="0"/>
        <v/>
      </c>
    </row>
    <row r="13" spans="1:7">
      <c r="B13" s="16">
        <v>20916080</v>
      </c>
      <c r="D13" s="11">
        <v>77.73</v>
      </c>
      <c r="F13" s="11">
        <v>77.73</v>
      </c>
      <c r="G13" t="str">
        <f t="shared" si="0"/>
        <v/>
      </c>
    </row>
    <row r="14" spans="1:7">
      <c r="B14" s="16">
        <v>20916081</v>
      </c>
      <c r="D14" s="11">
        <v>71.11</v>
      </c>
      <c r="F14" s="11">
        <v>71.11</v>
      </c>
      <c r="G14" t="str">
        <f t="shared" si="0"/>
        <v/>
      </c>
    </row>
    <row r="15" spans="1:7">
      <c r="B15" s="16">
        <v>20916130</v>
      </c>
      <c r="C15" s="10"/>
      <c r="D15" s="11">
        <v>79.25</v>
      </c>
      <c r="F15" s="11">
        <v>79.25</v>
      </c>
      <c r="G15" t="str">
        <f t="shared" si="0"/>
        <v/>
      </c>
    </row>
    <row r="16" spans="1:7">
      <c r="B16" s="16">
        <v>20916131</v>
      </c>
      <c r="D16" s="11">
        <v>76.16</v>
      </c>
      <c r="F16" s="11">
        <v>76.16</v>
      </c>
      <c r="G16" t="str">
        <f t="shared" si="0"/>
        <v/>
      </c>
    </row>
    <row r="17" spans="2:7">
      <c r="B17" s="16">
        <v>20916132</v>
      </c>
      <c r="D17" s="11">
        <v>328.92</v>
      </c>
      <c r="F17" s="11">
        <v>328.92</v>
      </c>
      <c r="G17" t="str">
        <f t="shared" si="0"/>
        <v/>
      </c>
    </row>
    <row r="18" spans="2:7">
      <c r="B18" s="16">
        <v>20916133</v>
      </c>
      <c r="C18" s="10"/>
      <c r="D18" s="11">
        <v>36.869999999999997</v>
      </c>
      <c r="F18" s="11">
        <v>36.869999999999997</v>
      </c>
      <c r="G18" t="str">
        <f t="shared" si="0"/>
        <v/>
      </c>
    </row>
    <row r="19" spans="2:7">
      <c r="B19" s="16">
        <v>20916134</v>
      </c>
      <c r="D19" s="11">
        <v>54.66</v>
      </c>
      <c r="F19" s="11">
        <v>54.66</v>
      </c>
      <c r="G19" t="str">
        <f t="shared" si="0"/>
        <v/>
      </c>
    </row>
    <row r="20" spans="2:7">
      <c r="B20" s="16">
        <v>20916136</v>
      </c>
      <c r="D20" s="11">
        <v>45.51</v>
      </c>
      <c r="F20" s="11">
        <v>45.51</v>
      </c>
      <c r="G20" t="str">
        <f t="shared" si="0"/>
        <v/>
      </c>
    </row>
    <row r="21" spans="2:7">
      <c r="B21" s="16">
        <v>20916142</v>
      </c>
      <c r="D21" s="11">
        <v>45.54</v>
      </c>
      <c r="F21" s="11">
        <v>45.54</v>
      </c>
      <c r="G21" t="str">
        <f t="shared" si="0"/>
        <v/>
      </c>
    </row>
    <row r="22" spans="2:7">
      <c r="B22" s="16">
        <v>20916181</v>
      </c>
      <c r="C22" s="10"/>
      <c r="D22" s="11">
        <v>157.94999999999999</v>
      </c>
      <c r="F22" s="11">
        <v>157.94999999999999</v>
      </c>
      <c r="G22" t="str">
        <f t="shared" si="0"/>
        <v/>
      </c>
    </row>
    <row r="23" spans="2:7">
      <c r="B23" s="16">
        <v>20916365</v>
      </c>
      <c r="C23" s="10"/>
      <c r="D23" s="11">
        <v>42.02</v>
      </c>
      <c r="F23" s="11">
        <v>42.02</v>
      </c>
      <c r="G23" t="str">
        <f t="shared" si="0"/>
        <v/>
      </c>
    </row>
    <row r="24" spans="2:7">
      <c r="B24" s="16">
        <v>20916366</v>
      </c>
      <c r="C24" s="10"/>
      <c r="D24" s="11">
        <v>38.729999999999997</v>
      </c>
      <c r="F24" s="11">
        <v>38.729999999999997</v>
      </c>
      <c r="G24" t="str">
        <f t="shared" si="0"/>
        <v/>
      </c>
    </row>
    <row r="25" spans="2:7">
      <c r="B25" s="16">
        <v>20916367</v>
      </c>
      <c r="C25" s="10"/>
      <c r="D25" s="11">
        <v>56.16</v>
      </c>
      <c r="F25" s="11">
        <v>56.16</v>
      </c>
      <c r="G25" t="str">
        <f t="shared" si="0"/>
        <v/>
      </c>
    </row>
    <row r="26" spans="2:7">
      <c r="B26" s="16">
        <v>20916368</v>
      </c>
      <c r="D26" s="11">
        <v>76.819999999999993</v>
      </c>
      <c r="F26" s="11">
        <v>76.819999999999993</v>
      </c>
      <c r="G26" t="str">
        <f t="shared" si="0"/>
        <v/>
      </c>
    </row>
    <row r="27" spans="2:7">
      <c r="B27" s="16">
        <v>20916369</v>
      </c>
      <c r="D27" s="11">
        <v>95.42</v>
      </c>
      <c r="F27" s="11">
        <v>95.42</v>
      </c>
      <c r="G27" t="str">
        <f t="shared" si="0"/>
        <v/>
      </c>
    </row>
    <row r="28" spans="2:7">
      <c r="B28" s="16">
        <v>20916374</v>
      </c>
      <c r="D28" s="11">
        <v>78.260000000000005</v>
      </c>
      <c r="F28" s="11">
        <v>78.260000000000005</v>
      </c>
      <c r="G28" t="str">
        <f t="shared" si="0"/>
        <v/>
      </c>
    </row>
    <row r="29" spans="2:7">
      <c r="B29" s="16">
        <v>20916386</v>
      </c>
      <c r="C29" s="10"/>
      <c r="D29" s="11">
        <v>138.25</v>
      </c>
      <c r="F29" s="11">
        <v>138.25</v>
      </c>
      <c r="G29" t="str">
        <f t="shared" si="0"/>
        <v/>
      </c>
    </row>
    <row r="30" spans="2:7">
      <c r="B30" s="16">
        <v>20916451</v>
      </c>
      <c r="D30" s="11">
        <v>138.88</v>
      </c>
      <c r="F30" s="11">
        <v>138.88</v>
      </c>
      <c r="G30" t="str">
        <f t="shared" si="0"/>
        <v/>
      </c>
    </row>
    <row r="31" spans="2:7">
      <c r="B31" s="16">
        <v>20916452</v>
      </c>
      <c r="D31" s="11">
        <v>51.03</v>
      </c>
      <c r="F31" s="11">
        <v>51.03</v>
      </c>
      <c r="G31" t="str">
        <f t="shared" si="0"/>
        <v/>
      </c>
    </row>
    <row r="32" spans="2:7">
      <c r="B32" s="16">
        <v>20916453</v>
      </c>
      <c r="C32" s="10"/>
      <c r="D32" s="11">
        <v>58.32</v>
      </c>
      <c r="F32" s="11">
        <v>58.32</v>
      </c>
      <c r="G32" t="str">
        <f t="shared" si="0"/>
        <v/>
      </c>
    </row>
    <row r="33" spans="2:7">
      <c r="B33" s="16">
        <v>20916473</v>
      </c>
      <c r="C33" s="10"/>
      <c r="D33" s="11">
        <v>207.81</v>
      </c>
      <c r="F33" s="11">
        <v>207.81</v>
      </c>
      <c r="G33" t="str">
        <f t="shared" si="0"/>
        <v/>
      </c>
    </row>
    <row r="34" spans="2:7">
      <c r="B34" s="16">
        <v>20916577</v>
      </c>
      <c r="D34" s="11">
        <v>72.28</v>
      </c>
      <c r="F34" s="11">
        <v>72.28</v>
      </c>
      <c r="G34" t="str">
        <f t="shared" si="0"/>
        <v/>
      </c>
    </row>
    <row r="35" spans="2:7">
      <c r="B35" s="16">
        <v>20916578</v>
      </c>
      <c r="D35" s="11">
        <v>71.08</v>
      </c>
      <c r="F35" s="11">
        <v>71.08</v>
      </c>
      <c r="G35" t="str">
        <f t="shared" si="0"/>
        <v/>
      </c>
    </row>
    <row r="36" spans="2:7">
      <c r="B36" s="16"/>
      <c r="D36" s="11"/>
      <c r="F36" s="11"/>
    </row>
    <row r="37" spans="2:7">
      <c r="B37" s="16"/>
      <c r="D37" s="11"/>
      <c r="F37" s="11"/>
    </row>
    <row r="38" spans="2:7">
      <c r="B38" s="15"/>
      <c r="D38" s="11"/>
      <c r="F38" s="11"/>
    </row>
    <row r="39" spans="2:7">
      <c r="B39" s="15"/>
      <c r="D39" s="11"/>
      <c r="F39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0" sqref="F10"/>
    </sheetView>
  </sheetViews>
  <sheetFormatPr defaultRowHeight="15"/>
  <sheetData>
    <row r="1" spans="1:5">
      <c r="A1" s="13">
        <v>20915803</v>
      </c>
      <c r="B1" s="10"/>
      <c r="C1" s="14">
        <v>66.069999999999993</v>
      </c>
      <c r="D1" s="10"/>
      <c r="E1" s="14"/>
    </row>
    <row r="2" spans="1:5">
      <c r="A2" s="13">
        <v>20915803</v>
      </c>
      <c r="B2" s="10"/>
      <c r="C2" s="14">
        <v>54.35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2026-03-02T02:23:32Z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