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<sst xmlns="http://schemas.openxmlformats.org/spreadsheetml/2006/main" count="15" uniqueCount="15">
  <si>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</si>
  <si>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</si>
  <si>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</si>
  <si>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</si>
  <si>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</si>
  <si>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</si>
  <si>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</si>
  <si>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</si>
  <si>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</si>
  <si>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</si>
  <si>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</si>
  <si>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</si>
  <si>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</si>
  <si>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</si>
  <si>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NEXWHS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</si>
</sst>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8405249</v>
      </c>
      <c r="C3" s="2"/>
      <c r="D3" s="2"/>
      <c r="E3" s="2"/>
      <c r="F3" s="7"/>
    </row>
    <row r="4" spans="1:7">
      <c r="A4" s="3" t="s">
        <v>2</v>
      </c>
      <c r="B4" s="5">
        <v>46076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A7">
        <v>55865414</v>
      </c>
      <c r="D7">
        <v>946.4</v>
      </c>
      <c r="F7">
        <v>946.4</v>
      </c>
      <c r="G7" t="str">
        <f t="shared" ref="G7:G15" si="0">IF(VALUE(A7)=VALUE(A8),"SAME","")</f>
        <v/>
      </c>
    </row>
    <row r="8" spans="1:7">
      <c r="A8">
        <v>55865415</v>
      </c>
      <c r="D8">
        <v>405.6</v>
      </c>
      <c r="F8">
        <v>405.6</v>
      </c>
      <c r="G8" t="str">
        <f t="shared" si="0"/>
        <v/>
      </c>
    </row>
    <row r="9" spans="1:7">
      <c r="A9">
        <v>55865416</v>
      </c>
      <c r="C9" s="10"/>
      <c r="D9">
        <v>540.79999999999995</v>
      </c>
      <c r="E9" s="10"/>
      <c r="F9">
        <v>540.79999999999995</v>
      </c>
      <c r="G9" t="str">
        <f t="shared" si="0"/>
        <v/>
      </c>
    </row>
    <row r="10" spans="1:7">
      <c r="A10">
        <v>55865417</v>
      </c>
      <c r="D10">
        <v>270.39999999999998</v>
      </c>
      <c r="F10">
        <v>270.39999999999998</v>
      </c>
      <c r="G10" t="str">
        <f t="shared" si="0"/>
        <v/>
      </c>
    </row>
    <row r="11" spans="1:7">
      <c r="A11">
        <v>55865418</v>
      </c>
      <c r="D11">
        <v>405.6</v>
      </c>
      <c r="F11">
        <v>405.6</v>
      </c>
      <c r="G11" t="str">
        <f t="shared" si="0"/>
        <v/>
      </c>
    </row>
    <row r="12" spans="1:7">
      <c r="A12">
        <v>55865419</v>
      </c>
      <c r="C12" s="10"/>
      <c r="D12">
        <v>270.39999999999998</v>
      </c>
      <c r="E12" s="10"/>
      <c r="F12">
        <v>270.39999999999998</v>
      </c>
      <c r="G12" t="str">
        <f t="shared" si="0"/>
        <v/>
      </c>
    </row>
    <row r="13" spans="1:7">
      <c r="A13">
        <v>55865420</v>
      </c>
      <c r="D13">
        <v>270.39999999999998</v>
      </c>
      <c r="F13">
        <v>270.39999999999998</v>
      </c>
      <c r="G13" t="str">
        <f t="shared" si="0"/>
        <v/>
      </c>
    </row>
    <row r="14" spans="1:7">
      <c r="A14">
        <v>55865421</v>
      </c>
      <c r="D14">
        <v>135.19999999999999</v>
      </c>
      <c r="F14">
        <v>135.19999999999999</v>
      </c>
      <c r="G14" t="str">
        <f t="shared" si="0"/>
        <v/>
      </c>
    </row>
    <row r="15" spans="1:7">
      <c r="A15">
        <v>55865422</v>
      </c>
      <c r="C15" s="10"/>
      <c r="D15">
        <v>405.6</v>
      </c>
      <c r="F15">
        <v>405.6</v>
      </c>
      <c r="G15" t="str">
        <f t="shared" si="0"/>
        <v/>
      </c>
    </row>
    <row r="16" spans="1:7">
      <c r="A16">
        <v>55865423</v>
      </c>
      <c r="C16" s="10"/>
      <c r="D16">
        <v>270.39999999999998</v>
      </c>
      <c r="F16">
        <v>270.39999999999998</v>
      </c>
    </row>
    <row r="17" spans="1:6">
      <c r="A17">
        <v>55865424</v>
      </c>
      <c r="C17" s="10"/>
      <c r="D17">
        <v>540.79999999999995</v>
      </c>
      <c r="F17">
        <v>540.79999999999995</v>
      </c>
    </row>
    <row r="18" spans="1:6">
      <c r="A18">
        <v>55865425</v>
      </c>
      <c r="D18">
        <v>270.39999999999998</v>
      </c>
      <c r="F18">
        <v>270.39999999999998</v>
      </c>
    </row>
    <row r="19" spans="1:6">
      <c r="A19">
        <v>55865426</v>
      </c>
      <c r="D19">
        <v>135.19999999999999</v>
      </c>
      <c r="F19">
        <v>135.19999999999999</v>
      </c>
    </row>
    <row r="20" spans="1:6">
      <c r="A20">
        <v>55865427</v>
      </c>
      <c r="C20" s="10"/>
      <c r="D20">
        <v>270.39999999999998</v>
      </c>
      <c r="F20">
        <v>270.39999999999998</v>
      </c>
    </row>
    <row r="21" spans="1:6">
      <c r="A21">
        <v>55865428</v>
      </c>
      <c r="C21" s="10"/>
      <c r="D21">
        <v>270.39999999999998</v>
      </c>
      <c r="F21">
        <v>270.39999999999998</v>
      </c>
    </row>
    <row r="22" spans="1:6">
      <c r="A22">
        <v>55865429</v>
      </c>
      <c r="B22" s="13"/>
      <c r="C22" s="10"/>
      <c r="D22">
        <v>676</v>
      </c>
      <c r="F22">
        <v>676</v>
      </c>
    </row>
    <row r="23" spans="1:6">
      <c r="A23">
        <v>55865430</v>
      </c>
      <c r="B23" s="13"/>
      <c r="D23">
        <v>270.39999999999998</v>
      </c>
      <c r="F23">
        <v>270.39999999999998</v>
      </c>
    </row>
    <row r="24" spans="1:6">
      <c r="A24">
        <v>55865431</v>
      </c>
      <c r="B24" s="13"/>
      <c r="D24">
        <v>405.6</v>
      </c>
      <c r="F24">
        <v>405.6</v>
      </c>
    </row>
    <row r="25" spans="1:6">
      <c r="A25">
        <v>55865432</v>
      </c>
      <c r="B25" s="13"/>
      <c r="D25">
        <v>405.6</v>
      </c>
      <c r="F25">
        <v>405.6</v>
      </c>
    </row>
    <row r="26" spans="1:6">
      <c r="A26">
        <v>55865433</v>
      </c>
      <c r="B26" s="13"/>
      <c r="D26">
        <v>270.39999999999998</v>
      </c>
      <c r="F26">
        <v>270.39999999999998</v>
      </c>
    </row>
    <row r="27" spans="1:6">
      <c r="A27">
        <v>55865434</v>
      </c>
      <c r="B27" s="13"/>
      <c r="D27">
        <v>676</v>
      </c>
      <c r="F27">
        <v>676</v>
      </c>
    </row>
    <row r="28" spans="1:6">
      <c r="A28">
        <v>55865435</v>
      </c>
      <c r="B28" s="13"/>
      <c r="D28">
        <v>946.4</v>
      </c>
      <c r="F28">
        <v>946.4</v>
      </c>
    </row>
    <row r="29" spans="1:6">
      <c r="A29">
        <v>55865436</v>
      </c>
      <c r="B29" s="13"/>
      <c r="D29">
        <v>135.19999999999999</v>
      </c>
      <c r="F29">
        <v>135.19999999999999</v>
      </c>
    </row>
    <row r="30" spans="1:6">
      <c r="A30">
        <v>55865437</v>
      </c>
      <c r="B30" s="13"/>
      <c r="D30">
        <v>135.19999999999999</v>
      </c>
      <c r="F30">
        <v>135.19999999999999</v>
      </c>
    </row>
    <row r="31" spans="1:6">
      <c r="A31">
        <v>55865438</v>
      </c>
      <c r="B31" s="13"/>
      <c r="C31" s="10"/>
      <c r="D31">
        <v>540.79999999999995</v>
      </c>
      <c r="F31">
        <v>540.79999999999995</v>
      </c>
    </row>
    <row r="32" spans="1:6">
      <c r="A32">
        <v>55865439</v>
      </c>
      <c r="B32" s="13"/>
      <c r="D32">
        <v>270.39999999999998</v>
      </c>
      <c r="F32">
        <v>270.39999999999998</v>
      </c>
    </row>
    <row r="33" spans="1:6">
      <c r="A33">
        <v>55865440</v>
      </c>
      <c r="B33" s="13"/>
      <c r="C33" s="10"/>
      <c r="D33" s="11">
        <v>135.19999999999999</v>
      </c>
      <c r="F33" s="11">
        <v>135.19999999999999</v>
      </c>
    </row>
    <row r="34" spans="1:6">
      <c r="B34" s="13"/>
      <c r="D34" s="11"/>
      <c r="F34" s="11"/>
    </row>
    <row r="35" spans="1:6">
      <c r="B35" s="13"/>
      <c r="D35" s="11"/>
      <c r="F35" s="11"/>
    </row>
    <row r="36" spans="1:6">
      <c r="B36" s="13"/>
      <c r="D36" s="11"/>
      <c r="F36" s="11"/>
    </row>
    <row r="37" spans="1:6">
      <c r="B37" s="14"/>
      <c r="C37" s="10"/>
      <c r="D37" s="15"/>
      <c r="F37" s="11"/>
    </row>
    <row r="38" spans="1:6">
      <c r="B38" s="13"/>
      <c r="D38" s="11"/>
      <c r="F38" s="11"/>
    </row>
    <row r="39" spans="1:6">
      <c r="B39" s="13"/>
      <c r="D39" s="11"/>
      <c r="F39" s="11"/>
    </row>
    <row r="40" spans="1:6">
      <c r="B40" s="14"/>
      <c r="C40" s="10"/>
      <c r="D40" s="15"/>
      <c r="F40" s="11"/>
    </row>
    <row r="41" spans="1:6">
      <c r="B41" s="13"/>
      <c r="C41" s="10"/>
      <c r="D41" s="11"/>
      <c r="F41" s="11"/>
    </row>
    <row r="42" spans="1:6">
      <c r="B42" s="13"/>
      <c r="D42" s="11"/>
      <c r="F42" s="11"/>
    </row>
    <row r="43" spans="1:6">
      <c r="B43" s="13"/>
      <c r="D43" s="11"/>
      <c r="F43" s="11"/>
    </row>
    <row r="44" spans="1:6">
      <c r="B44" s="13"/>
      <c r="D44" s="11"/>
      <c r="F44" s="11"/>
    </row>
    <row r="45" spans="1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2026-02-26T04:41:45Z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