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<sst xmlns="http://schemas.openxmlformats.org/spreadsheetml/2006/main" count="16" uniqueCount="16">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</sst>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20913755</v>
      </c>
      <c r="D7" s="11">
        <v>89.62</v>
      </c>
      <c r="F7" s="11">
        <v>89.62</v>
      </c>
      <c r="G7" t="str">
        <f>IF(VALUE(B7)=VALUE(B8),"SAME","")</f>
        <v/>
      </c>
    </row>
    <row r="8" spans="1:7">
      <c r="B8" s="13">
        <v>20914144</v>
      </c>
      <c r="D8" s="11">
        <v>81.849999999999994</v>
      </c>
      <c r="F8" s="11">
        <v>81.849999999999994</v>
      </c>
      <c r="G8" t="str">
        <f t="shared" ref="G8:G24" si="0">IF(VALUE(B8)=VALUE(B9),"SAME","")</f>
        <v/>
      </c>
    </row>
    <row r="9" spans="1:7">
      <c r="B9" s="13">
        <v>20914148</v>
      </c>
      <c r="C9" s="10"/>
      <c r="D9" s="11">
        <v>1527.93</v>
      </c>
      <c r="F9" s="11">
        <v>1527.93</v>
      </c>
      <c r="G9" t="str">
        <f t="shared" si="0"/>
        <v/>
      </c>
    </row>
    <row r="10" spans="1:7">
      <c r="B10" s="13">
        <v>20914155</v>
      </c>
      <c r="C10" s="10"/>
      <c r="D10" s="11">
        <v>792.68</v>
      </c>
      <c r="F10" s="11">
        <v>792.68</v>
      </c>
      <c r="G10" t="str">
        <f t="shared" si="0"/>
        <v/>
      </c>
    </row>
    <row r="11" spans="1:7">
      <c r="B11" s="13">
        <v>20914444</v>
      </c>
      <c r="D11" s="11">
        <v>46.19</v>
      </c>
      <c r="F11" s="11">
        <v>46.19</v>
      </c>
      <c r="G11" t="str">
        <f t="shared" si="0"/>
        <v/>
      </c>
    </row>
    <row r="12" spans="1:7">
      <c r="B12" s="13">
        <v>20914446</v>
      </c>
      <c r="D12" s="11">
        <v>601.02</v>
      </c>
      <c r="F12" s="11">
        <v>601.02</v>
      </c>
      <c r="G12" t="str">
        <f t="shared" si="0"/>
        <v/>
      </c>
    </row>
    <row r="13" spans="1:7">
      <c r="B13" s="13">
        <v>20914618</v>
      </c>
      <c r="D13" s="11">
        <v>31.06</v>
      </c>
      <c r="F13" s="11">
        <v>31.06</v>
      </c>
      <c r="G13" t="str">
        <f t="shared" si="0"/>
        <v/>
      </c>
    </row>
    <row r="14" spans="1:7">
      <c r="B14" s="13">
        <v>20914707</v>
      </c>
      <c r="C14" s="10"/>
      <c r="D14" s="11">
        <v>1221.9000000000001</v>
      </c>
      <c r="F14" s="11">
        <v>1221.9000000000001</v>
      </c>
      <c r="G14" t="str">
        <f t="shared" si="0"/>
        <v/>
      </c>
    </row>
    <row r="15" spans="1:7">
      <c r="B15" s="13">
        <v>20914710</v>
      </c>
      <c r="C15" s="10"/>
      <c r="D15" s="11">
        <v>266.14</v>
      </c>
      <c r="F15" s="11">
        <v>266.14</v>
      </c>
      <c r="G15" t="str">
        <f t="shared" si="0"/>
        <v/>
      </c>
    </row>
    <row r="16" spans="1:7">
      <c r="B16" s="13">
        <v>20914714</v>
      </c>
      <c r="D16" s="11">
        <v>35.909999999999997</v>
      </c>
      <c r="F16" s="11">
        <v>35.909999999999997</v>
      </c>
      <c r="G16" t="str">
        <f t="shared" si="0"/>
        <v/>
      </c>
    </row>
    <row r="17" spans="2:7">
      <c r="B17" s="13">
        <v>20914718</v>
      </c>
      <c r="C17" s="10"/>
      <c r="D17" s="11">
        <v>52.34</v>
      </c>
      <c r="F17" s="11">
        <v>52.34</v>
      </c>
      <c r="G17" t="str">
        <f t="shared" si="0"/>
        <v/>
      </c>
    </row>
    <row r="18" spans="2:7">
      <c r="B18" s="13">
        <v>20914720</v>
      </c>
      <c r="D18" s="11">
        <v>50.07</v>
      </c>
      <c r="F18" s="11">
        <v>50.07</v>
      </c>
      <c r="G18" t="str">
        <f t="shared" si="0"/>
        <v/>
      </c>
    </row>
    <row r="19" spans="2:7">
      <c r="B19" s="13">
        <v>20914873</v>
      </c>
      <c r="C19" s="10"/>
      <c r="D19" s="11">
        <v>92.68</v>
      </c>
      <c r="F19" s="11">
        <v>92.68</v>
      </c>
      <c r="G19" t="str">
        <f t="shared" si="0"/>
        <v/>
      </c>
    </row>
    <row r="20" spans="2:7">
      <c r="B20" s="13">
        <v>20914876</v>
      </c>
      <c r="C20" s="10"/>
      <c r="D20" s="11">
        <v>32.36</v>
      </c>
      <c r="F20" s="11">
        <v>32.36</v>
      </c>
      <c r="G20" t="str">
        <f t="shared" si="0"/>
        <v/>
      </c>
    </row>
    <row r="21" spans="2:7">
      <c r="B21" s="14">
        <v>20914890</v>
      </c>
      <c r="C21" s="10"/>
      <c r="D21" s="15">
        <v>53.56</v>
      </c>
      <c r="F21" s="11">
        <v>53.56</v>
      </c>
      <c r="G21" t="e">
        <f>IF(VALUE(B21)=VALUE(#REF!),"SAME","")</f>
        <v>#REF!</v>
      </c>
    </row>
    <row r="22" spans="2:7">
      <c r="B22" s="13">
        <v>20914891</v>
      </c>
      <c r="C22" s="10"/>
      <c r="D22" s="11">
        <v>59.33</v>
      </c>
      <c r="F22" s="11">
        <v>59.33</v>
      </c>
      <c r="G22" t="str">
        <f t="shared" si="0"/>
        <v/>
      </c>
    </row>
    <row r="23" spans="2:7">
      <c r="B23" s="13">
        <v>20914906</v>
      </c>
      <c r="D23" s="11">
        <v>56.7</v>
      </c>
      <c r="F23" s="11">
        <v>56.7</v>
      </c>
      <c r="G23" t="str">
        <f t="shared" si="0"/>
        <v/>
      </c>
    </row>
    <row r="24" spans="2:7">
      <c r="B24" s="13">
        <v>20914923</v>
      </c>
      <c r="D24" s="11">
        <v>26.79</v>
      </c>
      <c r="F24" s="11">
        <v>26.79</v>
      </c>
      <c r="G24" t="str">
        <f t="shared" si="0"/>
        <v/>
      </c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20914890</v>
      </c>
      <c r="B1" s="10"/>
      <c r="C1" s="15">
        <v>53.56</v>
      </c>
      <c r="D1" s="10"/>
      <c r="E1" s="15"/>
    </row>
    <row r="2" spans="1:5">
      <c r="A2" s="14">
        <v>20914890</v>
      </c>
      <c r="B2" s="10"/>
      <c r="C2" s="15">
        <v>577.29999999999995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2026-02-22T03:35:49Z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