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<sst xmlns="http://schemas.openxmlformats.org/spreadsheetml/2006/main" count="16" uniqueCount="16">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</sst>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7" sqref="E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20906219</v>
      </c>
      <c r="C7" s="10"/>
      <c r="D7" s="11">
        <v>585.38</v>
      </c>
      <c r="F7" s="11">
        <v>585.38</v>
      </c>
      <c r="G7" t="str">
        <f>IF(VALUE(B7)=VALUE(B8),"SAME","")</f>
        <v/>
      </c>
    </row>
    <row r="8" spans="1:7">
      <c r="B8" s="13">
        <v>20911794</v>
      </c>
      <c r="C8" s="10"/>
      <c r="D8" s="11">
        <v>2384.5</v>
      </c>
      <c r="F8" s="11">
        <v>2384.5</v>
      </c>
      <c r="G8" t="str">
        <f t="shared" ref="G8:G31" si="0">IF(VALUE(B8)=VALUE(B9),"SAME","")</f>
        <v/>
      </c>
    </row>
    <row r="9" spans="1:7">
      <c r="B9" s="13">
        <v>20912524</v>
      </c>
      <c r="C9" s="10"/>
      <c r="D9" s="11">
        <v>955.64</v>
      </c>
      <c r="F9" s="11">
        <v>955.64</v>
      </c>
      <c r="G9" t="str">
        <f t="shared" si="0"/>
        <v/>
      </c>
    </row>
    <row r="10" spans="1:7">
      <c r="B10" s="13">
        <v>20912717</v>
      </c>
      <c r="D10" s="11">
        <v>61.56</v>
      </c>
      <c r="F10" s="11">
        <v>61.56</v>
      </c>
      <c r="G10" t="str">
        <f t="shared" si="0"/>
        <v/>
      </c>
    </row>
    <row r="11" spans="1:7">
      <c r="B11" s="13">
        <v>20912718</v>
      </c>
      <c r="C11" s="10"/>
      <c r="D11" s="11">
        <v>246.99</v>
      </c>
      <c r="F11" s="11">
        <v>246.99</v>
      </c>
      <c r="G11" t="str">
        <f t="shared" si="0"/>
        <v/>
      </c>
    </row>
    <row r="12" spans="1:7">
      <c r="B12" s="13">
        <v>20912719</v>
      </c>
      <c r="C12" s="10"/>
      <c r="D12" s="11">
        <v>68.040000000000006</v>
      </c>
      <c r="F12" s="11">
        <v>68.040000000000006</v>
      </c>
      <c r="G12" t="str">
        <f t="shared" si="0"/>
        <v/>
      </c>
    </row>
    <row r="13" spans="1:7">
      <c r="B13" s="13">
        <v>20912720</v>
      </c>
      <c r="D13" s="11">
        <v>77.78</v>
      </c>
      <c r="F13" s="11">
        <v>77.78</v>
      </c>
      <c r="G13" t="str">
        <f t="shared" si="0"/>
        <v/>
      </c>
    </row>
    <row r="14" spans="1:7">
      <c r="B14" s="13">
        <v>20912733</v>
      </c>
      <c r="D14" s="11">
        <v>53.84</v>
      </c>
      <c r="F14" s="11">
        <v>53.84</v>
      </c>
      <c r="G14" t="str">
        <f t="shared" si="0"/>
        <v/>
      </c>
    </row>
    <row r="15" spans="1:7">
      <c r="B15" s="13">
        <v>20912747</v>
      </c>
      <c r="D15" s="11">
        <v>415.5</v>
      </c>
      <c r="F15" s="11">
        <v>415.5</v>
      </c>
      <c r="G15" t="e">
        <f>IF(VALUE(B15)=VALUE(#REF!),"SAME","")</f>
        <v>#REF!</v>
      </c>
    </row>
    <row r="16" spans="1:7">
      <c r="B16" s="13">
        <v>20912756</v>
      </c>
      <c r="D16" s="11">
        <v>901.26</v>
      </c>
      <c r="F16" s="11">
        <v>901.26</v>
      </c>
      <c r="G16" t="str">
        <f t="shared" si="0"/>
        <v/>
      </c>
    </row>
    <row r="17" spans="2:7">
      <c r="B17" s="13">
        <v>20912805</v>
      </c>
      <c r="D17" s="11">
        <v>496.51</v>
      </c>
      <c r="F17" s="11">
        <v>496.51</v>
      </c>
      <c r="G17" t="str">
        <f t="shared" si="0"/>
        <v/>
      </c>
    </row>
    <row r="18" spans="2:7">
      <c r="B18" s="13">
        <v>20912926</v>
      </c>
      <c r="D18" s="11">
        <v>65.8</v>
      </c>
      <c r="F18" s="11">
        <v>65.8</v>
      </c>
      <c r="G18" t="str">
        <f t="shared" si="0"/>
        <v/>
      </c>
    </row>
    <row r="19" spans="2:7">
      <c r="B19" s="13">
        <v>20912940</v>
      </c>
      <c r="D19" s="11">
        <v>81</v>
      </c>
      <c r="F19" s="11">
        <v>81</v>
      </c>
      <c r="G19" t="str">
        <f t="shared" si="0"/>
        <v/>
      </c>
    </row>
    <row r="20" spans="2:7">
      <c r="B20" s="13">
        <v>20912941</v>
      </c>
      <c r="C20" s="10"/>
      <c r="D20" s="11">
        <v>102.06</v>
      </c>
      <c r="F20" s="11">
        <v>102.06</v>
      </c>
      <c r="G20" t="str">
        <f t="shared" si="0"/>
        <v/>
      </c>
    </row>
    <row r="21" spans="2:7">
      <c r="B21" s="13">
        <v>20912942</v>
      </c>
      <c r="C21" s="10"/>
      <c r="D21" s="11">
        <v>48.5</v>
      </c>
      <c r="F21" s="11">
        <v>48.5</v>
      </c>
      <c r="G21" t="str">
        <f t="shared" si="0"/>
        <v/>
      </c>
    </row>
    <row r="22" spans="2:7">
      <c r="B22" s="13">
        <v>20912943</v>
      </c>
      <c r="C22" s="10"/>
      <c r="D22" s="11">
        <v>56.69</v>
      </c>
      <c r="F22" s="11">
        <v>56.69</v>
      </c>
      <c r="G22" t="str">
        <f t="shared" si="0"/>
        <v/>
      </c>
    </row>
    <row r="23" spans="2:7">
      <c r="B23" s="13">
        <v>20912944</v>
      </c>
      <c r="D23" s="11">
        <v>72.12</v>
      </c>
      <c r="F23" s="11">
        <v>72.12</v>
      </c>
      <c r="G23" t="str">
        <f t="shared" si="0"/>
        <v/>
      </c>
    </row>
    <row r="24" spans="2:7">
      <c r="B24" s="13">
        <v>20912945</v>
      </c>
      <c r="D24" s="11">
        <v>91.53</v>
      </c>
      <c r="F24" s="11">
        <v>91.53</v>
      </c>
      <c r="G24" t="str">
        <f t="shared" si="0"/>
        <v/>
      </c>
    </row>
    <row r="25" spans="2:7">
      <c r="B25" s="13">
        <v>20912947</v>
      </c>
      <c r="C25" s="10"/>
      <c r="D25" s="11">
        <v>956.2</v>
      </c>
      <c r="F25" s="11">
        <v>956.2</v>
      </c>
      <c r="G25" t="str">
        <f t="shared" si="0"/>
        <v/>
      </c>
    </row>
    <row r="26" spans="2:7">
      <c r="B26" s="14">
        <v>20912949</v>
      </c>
      <c r="C26" s="10"/>
      <c r="D26" s="15">
        <v>100.01</v>
      </c>
      <c r="F26" s="11">
        <v>100.01</v>
      </c>
      <c r="G26" t="e">
        <f>IF(VALUE(B26)=VALUE(#REF!),"SAME","")</f>
        <v>#REF!</v>
      </c>
    </row>
    <row r="27" spans="2:7">
      <c r="B27" s="13">
        <v>20912950</v>
      </c>
      <c r="D27" s="11">
        <v>114.5</v>
      </c>
      <c r="F27" s="11">
        <v>114.5</v>
      </c>
      <c r="G27" t="str">
        <f t="shared" si="0"/>
        <v/>
      </c>
    </row>
    <row r="28" spans="2:7">
      <c r="B28" s="14">
        <v>20912956</v>
      </c>
      <c r="C28" s="10"/>
      <c r="D28" s="15">
        <v>211.62</v>
      </c>
      <c r="F28" s="11">
        <v>211.62</v>
      </c>
      <c r="G28" t="e">
        <f>IF(VALUE(B28)=VALUE(#REF!),"SAME","")</f>
        <v>#REF!</v>
      </c>
    </row>
    <row r="29" spans="2:7">
      <c r="B29" s="13">
        <v>20913063</v>
      </c>
      <c r="D29" s="11">
        <v>176.48</v>
      </c>
      <c r="F29" s="11">
        <v>176.48</v>
      </c>
      <c r="G29" t="str">
        <f t="shared" si="0"/>
        <v/>
      </c>
    </row>
    <row r="30" spans="2:7">
      <c r="B30" s="13">
        <v>20913092</v>
      </c>
      <c r="D30" s="11">
        <v>49.04</v>
      </c>
      <c r="F30" s="11">
        <v>49.04</v>
      </c>
      <c r="G30" t="str">
        <f t="shared" si="0"/>
        <v/>
      </c>
    </row>
    <row r="31" spans="2:7">
      <c r="B31" s="13">
        <v>20913105</v>
      </c>
      <c r="D31" s="11">
        <v>150.82</v>
      </c>
      <c r="F31" s="11">
        <v>150.82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