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<sst xmlns="http://schemas.openxmlformats.org/spreadsheetml/2006/main" count="16" uniqueCount="16">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</sst>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20908663</v>
      </c>
      <c r="C7" s="10"/>
      <c r="D7" s="11">
        <v>68.849999999999994</v>
      </c>
      <c r="F7" s="11">
        <v>68.849999999999994</v>
      </c>
      <c r="G7" t="str">
        <f>IF(VALUE(B7)=VALUE(B8),"SAME","")</f>
        <v/>
      </c>
    </row>
    <row r="8" spans="1:7">
      <c r="B8" s="13">
        <v>20912509</v>
      </c>
      <c r="C8" s="10"/>
      <c r="D8" s="11">
        <v>112.47</v>
      </c>
      <c r="F8" s="11">
        <v>112.47</v>
      </c>
      <c r="G8" t="str">
        <f t="shared" ref="G8:G24" si="0">IF(VALUE(B8)=VALUE(B9),"SAME","")</f>
        <v/>
      </c>
    </row>
    <row r="9" spans="1:7">
      <c r="B9" s="13">
        <v>20912517</v>
      </c>
      <c r="D9" s="11">
        <v>111.58</v>
      </c>
      <c r="F9" s="11">
        <v>111.58</v>
      </c>
      <c r="G9" t="str">
        <f t="shared" si="0"/>
        <v/>
      </c>
    </row>
    <row r="10" spans="1:7">
      <c r="B10" s="13">
        <v>20912570</v>
      </c>
      <c r="C10" s="10"/>
      <c r="D10" s="11">
        <v>129.97999999999999</v>
      </c>
      <c r="F10" s="11">
        <v>129.97999999999999</v>
      </c>
      <c r="G10" t="str">
        <f t="shared" si="0"/>
        <v/>
      </c>
    </row>
    <row r="11" spans="1:7">
      <c r="B11" s="13">
        <v>20912727</v>
      </c>
      <c r="D11" s="11">
        <v>119.94</v>
      </c>
      <c r="F11" s="11">
        <v>119.94</v>
      </c>
      <c r="G11" t="str">
        <f t="shared" si="0"/>
        <v/>
      </c>
    </row>
    <row r="12" spans="1:7">
      <c r="B12" s="13">
        <v>20912733</v>
      </c>
      <c r="D12" s="11">
        <v>341.52</v>
      </c>
      <c r="F12" s="11">
        <v>341.52</v>
      </c>
      <c r="G12" t="str">
        <f t="shared" si="0"/>
        <v/>
      </c>
    </row>
    <row r="13" spans="1:7">
      <c r="B13" s="13">
        <v>20912735</v>
      </c>
      <c r="C13" s="10"/>
      <c r="D13" s="11">
        <v>87.12</v>
      </c>
      <c r="F13" s="11">
        <v>87.12</v>
      </c>
      <c r="G13" t="str">
        <f t="shared" si="0"/>
        <v/>
      </c>
    </row>
    <row r="14" spans="1:7">
      <c r="B14" s="13">
        <v>20912736</v>
      </c>
      <c r="C14" s="10"/>
      <c r="D14" s="11">
        <v>71.180000000000007</v>
      </c>
      <c r="F14" s="11">
        <v>71.180000000000007</v>
      </c>
      <c r="G14" t="str">
        <f t="shared" si="0"/>
        <v/>
      </c>
    </row>
    <row r="15" spans="1:7">
      <c r="B15" s="13">
        <v>20912737</v>
      </c>
      <c r="D15" s="11">
        <v>42.37</v>
      </c>
      <c r="F15" s="11">
        <v>42.37</v>
      </c>
      <c r="G15" t="str">
        <f t="shared" si="0"/>
        <v/>
      </c>
    </row>
    <row r="16" spans="1:7">
      <c r="B16" s="13">
        <v>20912738</v>
      </c>
      <c r="D16" s="11">
        <v>122.29</v>
      </c>
      <c r="F16" s="11">
        <v>122.29</v>
      </c>
      <c r="G16" t="str">
        <f t="shared" si="0"/>
        <v/>
      </c>
    </row>
    <row r="17" spans="2:7">
      <c r="B17" s="13">
        <v>20912740</v>
      </c>
      <c r="D17" s="11">
        <v>144.47999999999999</v>
      </c>
      <c r="F17" s="11">
        <v>144.47999999999999</v>
      </c>
      <c r="G17" t="str">
        <f t="shared" si="0"/>
        <v/>
      </c>
    </row>
    <row r="18" spans="2:7">
      <c r="B18" s="13">
        <v>20912747</v>
      </c>
      <c r="D18" s="11">
        <v>134.25</v>
      </c>
      <c r="F18" s="11">
        <v>134.25</v>
      </c>
      <c r="G18" t="e">
        <f>IF(VALUE(B18)=VALUE(#REF!),"SAME","")</f>
        <v>#REF!</v>
      </c>
    </row>
    <row r="19" spans="2:7">
      <c r="B19" s="13">
        <v>20912752</v>
      </c>
      <c r="D19" s="11">
        <v>414.92</v>
      </c>
      <c r="F19" s="11">
        <v>414.92</v>
      </c>
      <c r="G19" t="str">
        <f t="shared" si="0"/>
        <v/>
      </c>
    </row>
    <row r="20" spans="2:7">
      <c r="B20" s="13">
        <v>20912753</v>
      </c>
      <c r="C20" s="10"/>
      <c r="D20" s="11">
        <v>219.5</v>
      </c>
      <c r="F20" s="11">
        <v>219.5</v>
      </c>
      <c r="G20" t="str">
        <f t="shared" si="0"/>
        <v/>
      </c>
    </row>
    <row r="21" spans="2:7">
      <c r="B21" s="13">
        <v>20912764</v>
      </c>
      <c r="C21" s="10"/>
      <c r="D21" s="11">
        <v>505.39</v>
      </c>
      <c r="F21" s="11">
        <v>505.39</v>
      </c>
      <c r="G21" t="str">
        <f t="shared" si="0"/>
        <v/>
      </c>
    </row>
    <row r="22" spans="2:7">
      <c r="B22" s="13">
        <v>20912770</v>
      </c>
      <c r="C22" s="10"/>
      <c r="D22" s="11">
        <v>155.13999999999999</v>
      </c>
      <c r="F22" s="11">
        <v>155.13999999999999</v>
      </c>
      <c r="G22" t="str">
        <f t="shared" si="0"/>
        <v/>
      </c>
    </row>
    <row r="23" spans="2:7">
      <c r="B23" s="13">
        <v>20912881</v>
      </c>
      <c r="D23" s="11">
        <v>48.8</v>
      </c>
      <c r="F23" s="11">
        <v>48.8</v>
      </c>
      <c r="G23" t="str">
        <f t="shared" si="0"/>
        <v/>
      </c>
    </row>
    <row r="24" spans="2:7">
      <c r="B24" s="13">
        <v>20912913</v>
      </c>
      <c r="D24" s="11">
        <v>81.78</v>
      </c>
      <c r="F24" s="11">
        <v>81.78</v>
      </c>
      <c r="G24" t="str">
        <f t="shared" si="0"/>
        <v/>
      </c>
    </row>
    <row r="25" spans="2:7">
      <c r="B25" s="13"/>
      <c r="C25" s="10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C29" s="10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2026-02-10T05:39:59Z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