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<sst xmlns="http://schemas.openxmlformats.org/spreadsheetml/2006/main" count="16" uniqueCount="16">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</sst>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F21" sqref="F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46043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20882319</v>
      </c>
      <c r="C7" s="10"/>
      <c r="D7" s="11">
        <v>5570.6</v>
      </c>
      <c r="F7" s="11">
        <v>5570.6</v>
      </c>
      <c r="G7" t="str">
        <f t="shared" ref="G7:G30" si="0">IF(VALUE(B7)=VALUE(B8),"SAME","")</f>
        <v/>
      </c>
    </row>
    <row r="8" spans="1:7">
      <c r="B8" s="13">
        <v>20909348</v>
      </c>
      <c r="C8" s="10"/>
      <c r="D8" s="11">
        <v>381.32</v>
      </c>
      <c r="F8" s="11">
        <v>381.32</v>
      </c>
      <c r="G8" t="str">
        <f t="shared" si="0"/>
        <v/>
      </c>
    </row>
    <row r="9" spans="1:7">
      <c r="B9" s="13">
        <v>20909346</v>
      </c>
      <c r="D9" s="11">
        <v>161.25</v>
      </c>
      <c r="F9" s="11">
        <v>161.25</v>
      </c>
      <c r="G9" t="str">
        <f t="shared" si="0"/>
        <v/>
      </c>
    </row>
    <row r="10" spans="1:7">
      <c r="B10" s="13">
        <v>20909343</v>
      </c>
      <c r="D10" s="11">
        <v>41.34</v>
      </c>
      <c r="F10" s="11">
        <v>41.34</v>
      </c>
      <c r="G10" t="str">
        <f t="shared" si="0"/>
        <v/>
      </c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4"/>
      <c r="C22" s="10"/>
      <c r="D22" s="15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</sheetData>
  <sortState ref="A7:F31">
    <sortCondition ref="B7:B3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20909098</v>
      </c>
      <c r="B1" s="10"/>
      <c r="C1" s="15">
        <v>55.18</v>
      </c>
      <c r="D1" s="10"/>
      <c r="E1" s="15"/>
    </row>
    <row r="2" spans="1:5">
      <c r="A2" s="14">
        <v>20909098</v>
      </c>
      <c r="B2" s="10"/>
      <c r="C2" s="15">
        <v>492.14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2026-01-26T00:59:27Z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