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<sst xmlns="http://schemas.openxmlformats.org/spreadsheetml/2006/main" count="16" uniqueCount="16">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</sst>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20905616</v>
      </c>
      <c r="C7" s="10"/>
      <c r="D7" s="11">
        <v>388.5</v>
      </c>
      <c r="F7" s="11">
        <v>388.5</v>
      </c>
      <c r="G7" t="str">
        <f t="shared" ref="G7:G45" si="0">IF(VALUE(B7)=VALUE(B8),"SAME","")</f>
        <v/>
      </c>
    </row>
    <row r="8" spans="1:7">
      <c r="B8" s="13">
        <v>20905621</v>
      </c>
      <c r="D8" s="11">
        <v>6338.64</v>
      </c>
      <c r="F8" s="11">
        <v>6338.64</v>
      </c>
      <c r="G8" t="str">
        <f t="shared" si="0"/>
        <v/>
      </c>
    </row>
    <row r="9" spans="1:7">
      <c r="B9" s="13">
        <v>20905813</v>
      </c>
      <c r="C9" s="10"/>
      <c r="D9" s="11">
        <v>6674.3</v>
      </c>
      <c r="F9" s="11">
        <v>6674.3</v>
      </c>
      <c r="G9" t="str">
        <f t="shared" si="0"/>
        <v/>
      </c>
    </row>
    <row r="10" spans="1:7">
      <c r="B10" s="13">
        <v>20905950</v>
      </c>
      <c r="D10" s="11">
        <v>113.25</v>
      </c>
      <c r="F10" s="11">
        <v>113.25</v>
      </c>
      <c r="G10" t="str">
        <f t="shared" si="0"/>
        <v/>
      </c>
    </row>
    <row r="11" spans="1:7">
      <c r="B11" s="13">
        <v>20906026</v>
      </c>
      <c r="D11" s="11">
        <v>152.30000000000001</v>
      </c>
      <c r="F11" s="11">
        <v>152.30000000000001</v>
      </c>
      <c r="G11" t="str">
        <f t="shared" si="0"/>
        <v/>
      </c>
    </row>
    <row r="12" spans="1:7">
      <c r="B12" s="13">
        <v>20906059</v>
      </c>
      <c r="D12" s="11">
        <v>286.39999999999998</v>
      </c>
      <c r="F12" s="11">
        <v>286.39999999999998</v>
      </c>
      <c r="G12" t="str">
        <f t="shared" si="0"/>
        <v/>
      </c>
    </row>
    <row r="13" spans="1:7">
      <c r="B13" s="13">
        <v>20906215</v>
      </c>
      <c r="C13" s="10"/>
      <c r="D13" s="11">
        <v>102.13</v>
      </c>
      <c r="F13" s="11">
        <v>102.13</v>
      </c>
      <c r="G13" t="str">
        <f t="shared" si="0"/>
        <v/>
      </c>
    </row>
    <row r="14" spans="1:7">
      <c r="B14" s="13">
        <v>20906218</v>
      </c>
      <c r="D14" s="11">
        <v>59.4</v>
      </c>
      <c r="F14" s="11">
        <v>59.4</v>
      </c>
      <c r="G14" t="str">
        <f t="shared" si="0"/>
        <v/>
      </c>
    </row>
    <row r="15" spans="1:7">
      <c r="B15" s="13">
        <v>20906238</v>
      </c>
      <c r="D15" s="11">
        <v>75.03</v>
      </c>
      <c r="F15" s="11">
        <v>75.03</v>
      </c>
      <c r="G15" t="str">
        <f t="shared" si="0"/>
        <v/>
      </c>
    </row>
    <row r="16" spans="1:7">
      <c r="B16" s="13">
        <v>20906239</v>
      </c>
      <c r="C16" s="10"/>
      <c r="D16" s="11">
        <v>69.91</v>
      </c>
      <c r="F16" s="11">
        <v>69.91</v>
      </c>
      <c r="G16" t="str">
        <f t="shared" si="0"/>
        <v/>
      </c>
    </row>
    <row r="17" spans="2:7">
      <c r="B17" s="13">
        <v>20906240</v>
      </c>
      <c r="C17" s="10"/>
      <c r="D17" s="11">
        <v>39.36</v>
      </c>
      <c r="F17" s="11">
        <v>39.36</v>
      </c>
      <c r="G17" t="str">
        <f t="shared" si="0"/>
        <v/>
      </c>
    </row>
    <row r="18" spans="2:7">
      <c r="B18" s="13">
        <v>20906242</v>
      </c>
      <c r="C18" s="10"/>
      <c r="D18" s="11">
        <v>60.45</v>
      </c>
      <c r="F18" s="11">
        <v>60.45</v>
      </c>
      <c r="G18" t="str">
        <f t="shared" si="0"/>
        <v/>
      </c>
    </row>
    <row r="19" spans="2:7">
      <c r="B19" s="13">
        <v>20906244</v>
      </c>
      <c r="D19" s="11">
        <v>36.659999999999997</v>
      </c>
      <c r="F19" s="11">
        <v>36.659999999999997</v>
      </c>
      <c r="G19" t="str">
        <f t="shared" si="0"/>
        <v/>
      </c>
    </row>
    <row r="20" spans="2:7">
      <c r="B20" s="13">
        <v>20906245</v>
      </c>
      <c r="C20" s="10"/>
      <c r="D20" s="11">
        <v>132.91999999999999</v>
      </c>
      <c r="F20" s="11">
        <v>132.91999999999999</v>
      </c>
      <c r="G20" t="str">
        <f t="shared" si="0"/>
        <v/>
      </c>
    </row>
    <row r="21" spans="2:7">
      <c r="B21" s="13">
        <v>20906249</v>
      </c>
      <c r="D21" s="11">
        <v>79.680000000000007</v>
      </c>
      <c r="F21" s="11">
        <v>79.680000000000007</v>
      </c>
      <c r="G21" t="str">
        <f t="shared" si="0"/>
        <v/>
      </c>
    </row>
    <row r="22" spans="2:7">
      <c r="B22" s="13">
        <v>20906250</v>
      </c>
      <c r="D22" s="11">
        <v>72.12</v>
      </c>
      <c r="F22" s="11">
        <v>72.12</v>
      </c>
      <c r="G22" t="str">
        <f t="shared" si="0"/>
        <v/>
      </c>
    </row>
    <row r="23" spans="2:7">
      <c r="B23" s="13">
        <v>20906251</v>
      </c>
      <c r="D23" s="11">
        <v>31.82</v>
      </c>
      <c r="F23" s="11">
        <v>31.82</v>
      </c>
      <c r="G23" t="str">
        <f t="shared" si="0"/>
        <v/>
      </c>
    </row>
    <row r="24" spans="2:7">
      <c r="B24" s="14">
        <v>20906252</v>
      </c>
      <c r="C24" s="10"/>
      <c r="D24" s="15">
        <v>57.77</v>
      </c>
      <c r="F24" s="11">
        <v>57.77</v>
      </c>
      <c r="G24" t="e">
        <f>IF(VALUE(B24)=VALUE(#REF!),"SAME","")</f>
        <v>#REF!</v>
      </c>
    </row>
    <row r="25" spans="2:7">
      <c r="B25" s="13">
        <v>20906349</v>
      </c>
      <c r="C25" s="10"/>
      <c r="D25" s="11">
        <v>47.08</v>
      </c>
      <c r="F25" s="11">
        <v>47.08</v>
      </c>
      <c r="G25" t="str">
        <f t="shared" si="0"/>
        <v/>
      </c>
    </row>
    <row r="26" spans="2:7">
      <c r="B26" s="13">
        <v>20906458</v>
      </c>
      <c r="D26" s="11">
        <v>82.83</v>
      </c>
      <c r="F26" s="11">
        <v>82.83</v>
      </c>
      <c r="G26" t="str">
        <f t="shared" si="0"/>
        <v/>
      </c>
    </row>
    <row r="27" spans="2:7">
      <c r="B27" s="13">
        <v>20906459</v>
      </c>
      <c r="D27" s="11">
        <v>102.13</v>
      </c>
      <c r="F27" s="11">
        <v>102.13</v>
      </c>
      <c r="G27" t="str">
        <f t="shared" si="0"/>
        <v/>
      </c>
    </row>
    <row r="28" spans="2:7">
      <c r="B28" s="13">
        <v>20906460</v>
      </c>
      <c r="D28" s="11">
        <v>30.98</v>
      </c>
      <c r="F28" s="11">
        <v>30.98</v>
      </c>
      <c r="G28" t="str">
        <f t="shared" si="0"/>
        <v/>
      </c>
    </row>
    <row r="29" spans="2:7">
      <c r="B29" s="13">
        <v>20906461</v>
      </c>
      <c r="D29" s="11">
        <v>91.79</v>
      </c>
      <c r="F29" s="11">
        <v>91.79</v>
      </c>
      <c r="G29" t="str">
        <f t="shared" si="0"/>
        <v/>
      </c>
    </row>
    <row r="30" spans="2:7">
      <c r="B30" s="13">
        <v>20906463</v>
      </c>
      <c r="D30" s="11">
        <v>78.400000000000006</v>
      </c>
      <c r="F30" s="11">
        <v>78.400000000000006</v>
      </c>
      <c r="G30" t="str">
        <f t="shared" si="0"/>
        <v/>
      </c>
    </row>
    <row r="31" spans="2:7">
      <c r="B31" s="13">
        <v>20906464</v>
      </c>
      <c r="D31" s="11">
        <v>92.61</v>
      </c>
      <c r="F31" s="11">
        <v>92.61</v>
      </c>
      <c r="G31" t="str">
        <f t="shared" si="0"/>
        <v/>
      </c>
    </row>
    <row r="32" spans="2:7">
      <c r="B32" s="13">
        <v>20906465</v>
      </c>
      <c r="D32" s="11">
        <v>30.06</v>
      </c>
      <c r="F32" s="11">
        <v>30.06</v>
      </c>
      <c r="G32" t="str">
        <f t="shared" si="0"/>
        <v/>
      </c>
    </row>
    <row r="33" spans="2:7">
      <c r="B33" s="13">
        <v>20906469</v>
      </c>
      <c r="D33" s="11">
        <v>82.64</v>
      </c>
      <c r="F33" s="11">
        <v>82.64</v>
      </c>
      <c r="G33" t="str">
        <f t="shared" si="0"/>
        <v/>
      </c>
    </row>
    <row r="34" spans="2:7">
      <c r="B34" s="13">
        <v>20906471</v>
      </c>
      <c r="D34" s="11">
        <v>108.23</v>
      </c>
      <c r="F34" s="11">
        <v>108.23</v>
      </c>
      <c r="G34" t="str">
        <f t="shared" si="0"/>
        <v/>
      </c>
    </row>
    <row r="35" spans="2:7">
      <c r="B35" s="13">
        <v>20906473</v>
      </c>
      <c r="D35" s="11">
        <v>108.28</v>
      </c>
      <c r="F35" s="11">
        <v>108.28</v>
      </c>
      <c r="G35" t="str">
        <f t="shared" si="0"/>
        <v/>
      </c>
    </row>
    <row r="36" spans="2:7">
      <c r="B36" s="13">
        <v>20906474</v>
      </c>
      <c r="D36" s="11">
        <v>76.11</v>
      </c>
      <c r="F36" s="11">
        <v>76.11</v>
      </c>
      <c r="G36" t="str">
        <f t="shared" si="0"/>
        <v/>
      </c>
    </row>
    <row r="37" spans="2:7">
      <c r="B37" s="13">
        <v>20906476</v>
      </c>
      <c r="D37" s="11">
        <v>217.19</v>
      </c>
      <c r="F37" s="11">
        <v>217.19</v>
      </c>
      <c r="G37" t="str">
        <f t="shared" si="0"/>
        <v/>
      </c>
    </row>
    <row r="38" spans="2:7">
      <c r="B38" s="13">
        <v>20906480</v>
      </c>
      <c r="D38" s="11">
        <v>89.92</v>
      </c>
      <c r="F38" s="11">
        <v>89.92</v>
      </c>
      <c r="G38" t="str">
        <f t="shared" si="0"/>
        <v/>
      </c>
    </row>
    <row r="39" spans="2:7">
      <c r="B39" s="13">
        <v>20906481</v>
      </c>
      <c r="C39" s="10"/>
      <c r="D39" s="11">
        <v>55.11</v>
      </c>
      <c r="F39" s="11">
        <v>55.11</v>
      </c>
      <c r="G39" t="str">
        <f t="shared" si="0"/>
        <v/>
      </c>
    </row>
    <row r="40" spans="2:7">
      <c r="B40" s="13">
        <v>20906483</v>
      </c>
      <c r="D40" s="11">
        <v>24.56</v>
      </c>
      <c r="F40" s="11">
        <v>24.56</v>
      </c>
      <c r="G40" t="str">
        <f t="shared" si="0"/>
        <v/>
      </c>
    </row>
    <row r="41" spans="2:7">
      <c r="B41" s="13">
        <v>20906661</v>
      </c>
      <c r="D41" s="11">
        <v>37.39</v>
      </c>
      <c r="F41" s="11">
        <v>37.39</v>
      </c>
      <c r="G41" t="str">
        <f t="shared" si="0"/>
        <v/>
      </c>
    </row>
    <row r="42" spans="2:7">
      <c r="B42" s="13">
        <v>20906664</v>
      </c>
      <c r="D42" s="11">
        <v>39.39</v>
      </c>
      <c r="F42" s="11">
        <v>39.39</v>
      </c>
      <c r="G42" t="str">
        <f t="shared" si="0"/>
        <v/>
      </c>
    </row>
    <row r="43" spans="2:7">
      <c r="B43" s="13">
        <v>20906665</v>
      </c>
      <c r="D43" s="11">
        <v>59.43</v>
      </c>
      <c r="F43" s="11">
        <v>59.43</v>
      </c>
      <c r="G43" t="str">
        <f t="shared" si="0"/>
        <v/>
      </c>
    </row>
    <row r="44" spans="2:7">
      <c r="B44" s="13">
        <v>20906668</v>
      </c>
      <c r="D44" s="11">
        <v>92.34</v>
      </c>
      <c r="F44" s="11">
        <v>92.34</v>
      </c>
      <c r="G44" t="str">
        <f t="shared" si="0"/>
        <v/>
      </c>
    </row>
    <row r="45" spans="2:7">
      <c r="B45" s="13">
        <v>20906669</v>
      </c>
      <c r="D45" s="11">
        <v>49.87</v>
      </c>
      <c r="F45" s="11">
        <v>49.87</v>
      </c>
      <c r="G45" t="str">
        <f t="shared" si="0"/>
        <v/>
      </c>
    </row>
    <row r="46" spans="2:7">
      <c r="B46" s="13">
        <v>20906670</v>
      </c>
      <c r="D46" s="11">
        <v>33.840000000000003</v>
      </c>
      <c r="F46" s="11">
        <v>33.840000000000003</v>
      </c>
    </row>
    <row r="47" spans="2:7">
      <c r="B47" s="13">
        <v>20906671</v>
      </c>
      <c r="D47" s="11">
        <v>21.06</v>
      </c>
      <c r="F47" s="11">
        <v>21.06</v>
      </c>
    </row>
    <row r="48" spans="2:7">
      <c r="B48" s="13">
        <v>20906672</v>
      </c>
      <c r="D48" s="11">
        <v>196.83</v>
      </c>
      <c r="F48" s="11">
        <v>196.83</v>
      </c>
    </row>
    <row r="49" spans="2:6">
      <c r="B49" s="13">
        <v>20906673</v>
      </c>
      <c r="D49" s="11">
        <v>122.16</v>
      </c>
      <c r="F49" s="11">
        <v>122.16</v>
      </c>
    </row>
    <row r="50" spans="2:6">
      <c r="B50" s="13">
        <v>20906677</v>
      </c>
      <c r="D50" s="11">
        <v>355.87</v>
      </c>
      <c r="F50" s="11">
        <v>355.87</v>
      </c>
    </row>
    <row r="51" spans="2:6">
      <c r="B51" s="13">
        <v>20906708</v>
      </c>
      <c r="D51" s="11">
        <v>55.89</v>
      </c>
      <c r="F51" s="11">
        <v>55.89</v>
      </c>
    </row>
    <row r="52" spans="2:6">
      <c r="B52" s="13">
        <v>20906708</v>
      </c>
      <c r="D52" s="11">
        <v>115.02</v>
      </c>
      <c r="F52" s="11">
        <v>115.02</v>
      </c>
    </row>
    <row r="53" spans="2:6">
      <c r="B53" s="13">
        <v>20906719</v>
      </c>
      <c r="D53" s="11">
        <v>26.21</v>
      </c>
      <c r="F53" s="11">
        <v>26.21</v>
      </c>
    </row>
    <row r="54" spans="2:6">
      <c r="B54" s="13">
        <v>20906727</v>
      </c>
      <c r="D54" s="11">
        <v>113.64</v>
      </c>
      <c r="F54" s="11">
        <v>113.64</v>
      </c>
    </row>
    <row r="55" spans="2:6">
      <c r="B55" s="13">
        <v>20906730</v>
      </c>
      <c r="D55" s="11">
        <v>64.75</v>
      </c>
      <c r="F55" s="11">
        <v>64.75</v>
      </c>
    </row>
    <row r="56" spans="2:6">
      <c r="B56" s="13">
        <v>20906752</v>
      </c>
      <c r="D56" s="11">
        <v>167.51</v>
      </c>
      <c r="F56" s="11">
        <v>167.51</v>
      </c>
    </row>
    <row r="57" spans="2:6">
      <c r="B57" s="13">
        <v>20906753</v>
      </c>
      <c r="D57" s="11">
        <v>27.28</v>
      </c>
      <c r="F57" s="11">
        <v>27.28</v>
      </c>
    </row>
    <row r="58" spans="2:6">
      <c r="B58" s="13">
        <v>20906759</v>
      </c>
      <c r="D58" s="11">
        <v>168.01</v>
      </c>
      <c r="F58" s="11">
        <v>168.01</v>
      </c>
    </row>
    <row r="59" spans="2:6">
      <c r="B59" s="13">
        <v>20906760</v>
      </c>
      <c r="D59" s="11">
        <v>71.16</v>
      </c>
      <c r="F59" s="11">
        <v>71.16</v>
      </c>
    </row>
    <row r="60" spans="2:6">
      <c r="B60" s="13">
        <v>20907308</v>
      </c>
      <c r="D60" s="11">
        <v>253.71</v>
      </c>
      <c r="F60" s="11">
        <v>253.71</v>
      </c>
    </row>
    <row r="61" spans="2:6">
      <c r="B61" s="13">
        <v>20907310</v>
      </c>
      <c r="D61" s="11">
        <v>33.64</v>
      </c>
      <c r="F61" s="11">
        <v>33.64</v>
      </c>
    </row>
    <row r="62" spans="2:6">
      <c r="B62" s="13">
        <v>20907312</v>
      </c>
      <c r="D62" s="11">
        <v>71.81</v>
      </c>
      <c r="F62" s="11">
        <v>71.81</v>
      </c>
    </row>
    <row r="63" spans="2:6">
      <c r="B63" s="13">
        <v>20907313</v>
      </c>
      <c r="D63" s="11">
        <v>39.340000000000003</v>
      </c>
      <c r="F63" s="11">
        <v>39.340000000000003</v>
      </c>
    </row>
    <row r="64" spans="2:6">
      <c r="B64" s="13">
        <v>20907314</v>
      </c>
      <c r="D64" s="11">
        <v>72.11</v>
      </c>
      <c r="F64" s="11">
        <v>72.11</v>
      </c>
    </row>
    <row r="65" spans="2:6">
      <c r="B65" s="13">
        <v>20907315</v>
      </c>
      <c r="D65" s="11">
        <v>65.62</v>
      </c>
      <c r="F65" s="11">
        <v>65.62</v>
      </c>
    </row>
    <row r="66" spans="2:6">
      <c r="B66" s="13">
        <v>20907316</v>
      </c>
      <c r="D66" s="11">
        <v>284.63</v>
      </c>
      <c r="F66" s="11">
        <v>284.63</v>
      </c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20906252</v>
      </c>
      <c r="B1" s="10"/>
      <c r="C1" s="15">
        <v>57.77</v>
      </c>
      <c r="D1" s="10"/>
      <c r="E1" s="15"/>
    </row>
    <row r="2" spans="1:5">
      <c r="A2" s="14">
        <v>20906252</v>
      </c>
      <c r="B2" s="10"/>
      <c r="C2" s="15">
        <v>84.35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