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<sst xmlns="http://schemas.openxmlformats.org/spreadsheetml/2006/main" count="16" uniqueCount="16">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</sst>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20899351</v>
      </c>
      <c r="C7" s="10"/>
      <c r="D7" s="11">
        <v>233.92</v>
      </c>
      <c r="F7" s="11">
        <v>233.92</v>
      </c>
      <c r="G7" t="str">
        <f>IF(VALUE(B7)=VALUE(B8),"SAME","")</f>
        <v/>
      </c>
    </row>
    <row r="8" spans="1:7">
      <c r="B8" s="13">
        <v>20900360</v>
      </c>
      <c r="D8" s="11">
        <v>578.17999999999995</v>
      </c>
      <c r="F8" s="11">
        <v>578.17999999999995</v>
      </c>
      <c r="G8" t="str">
        <f>IF(VALUE(B8)=VALUE(B9),"SAME","")</f>
        <v/>
      </c>
    </row>
    <row r="9" spans="1:7">
      <c r="B9" s="13">
        <v>20904669</v>
      </c>
      <c r="C9" s="10"/>
      <c r="D9" s="11">
        <v>59.94</v>
      </c>
      <c r="F9" s="11">
        <v>59.94</v>
      </c>
      <c r="G9" t="str">
        <f t="shared" ref="G9:G43" si="0">IF(VALUE(B9)=VALUE(B10),"SAME","")</f>
        <v/>
      </c>
    </row>
    <row r="10" spans="1:7">
      <c r="B10" s="13">
        <v>20904673</v>
      </c>
      <c r="D10" s="11">
        <v>89.91</v>
      </c>
      <c r="F10" s="11">
        <v>89.91</v>
      </c>
      <c r="G10" t="str">
        <f t="shared" si="0"/>
        <v/>
      </c>
    </row>
    <row r="11" spans="1:7">
      <c r="B11" s="13">
        <v>20904831</v>
      </c>
      <c r="D11" s="11">
        <v>104.21</v>
      </c>
      <c r="F11" s="11">
        <v>104.21</v>
      </c>
      <c r="G11" t="str">
        <f t="shared" si="0"/>
        <v/>
      </c>
    </row>
    <row r="12" spans="1:7">
      <c r="B12" s="13">
        <v>20904953</v>
      </c>
      <c r="C12" s="10"/>
      <c r="D12" s="11">
        <v>121.62</v>
      </c>
      <c r="F12" s="11">
        <v>121.62</v>
      </c>
      <c r="G12" t="str">
        <f t="shared" si="0"/>
        <v/>
      </c>
    </row>
    <row r="13" spans="1:7">
      <c r="B13" s="13">
        <v>20904954</v>
      </c>
      <c r="D13" s="11">
        <v>82.06</v>
      </c>
      <c r="F13" s="11">
        <v>82.06</v>
      </c>
      <c r="G13" t="str">
        <f t="shared" si="0"/>
        <v/>
      </c>
    </row>
    <row r="14" spans="1:7">
      <c r="B14" s="14">
        <v>20904955</v>
      </c>
      <c r="C14" s="10"/>
      <c r="D14" s="15">
        <v>246.75</v>
      </c>
      <c r="F14" s="11">
        <v>246.75</v>
      </c>
      <c r="G14" t="e">
        <f>IF(VALUE(B14)=VALUE(#REF!),"SAME","")</f>
        <v>#REF!</v>
      </c>
    </row>
    <row r="15" spans="1:7">
      <c r="B15" s="13">
        <v>20904956</v>
      </c>
      <c r="C15" s="10"/>
      <c r="D15" s="11">
        <v>33.58</v>
      </c>
      <c r="F15" s="11">
        <v>33.58</v>
      </c>
      <c r="G15" t="str">
        <f t="shared" si="0"/>
        <v/>
      </c>
    </row>
    <row r="16" spans="1:7">
      <c r="B16" s="13">
        <v>20904957</v>
      </c>
      <c r="C16" s="10"/>
      <c r="D16" s="11">
        <v>142.16999999999999</v>
      </c>
      <c r="F16" s="11">
        <v>142.16999999999999</v>
      </c>
      <c r="G16" t="str">
        <f t="shared" si="0"/>
        <v/>
      </c>
    </row>
    <row r="17" spans="2:7">
      <c r="B17" s="13">
        <v>20904958</v>
      </c>
      <c r="D17" s="11">
        <v>30.44</v>
      </c>
      <c r="F17" s="11">
        <v>30.44</v>
      </c>
      <c r="G17" t="str">
        <f t="shared" si="0"/>
        <v/>
      </c>
    </row>
    <row r="18" spans="2:7">
      <c r="B18" s="13">
        <v>20904959</v>
      </c>
      <c r="D18" s="11">
        <v>76.959999999999994</v>
      </c>
      <c r="F18" s="11">
        <v>76.959999999999994</v>
      </c>
      <c r="G18" t="str">
        <f t="shared" si="0"/>
        <v/>
      </c>
    </row>
    <row r="19" spans="2:7">
      <c r="B19" s="13">
        <v>20904969</v>
      </c>
      <c r="D19" s="11">
        <v>102.87</v>
      </c>
      <c r="F19" s="11">
        <v>102.87</v>
      </c>
      <c r="G19" t="str">
        <f t="shared" si="0"/>
        <v/>
      </c>
    </row>
    <row r="20" spans="2:7">
      <c r="B20" s="13">
        <v>20904970</v>
      </c>
      <c r="D20" s="11">
        <v>168.39</v>
      </c>
      <c r="F20" s="11">
        <v>168.39</v>
      </c>
      <c r="G20" t="str">
        <f t="shared" si="0"/>
        <v/>
      </c>
    </row>
    <row r="21" spans="2:7">
      <c r="B21" s="13">
        <v>20905153</v>
      </c>
      <c r="C21" s="10"/>
      <c r="D21" s="11">
        <v>263.63</v>
      </c>
      <c r="F21" s="11">
        <v>263.63</v>
      </c>
      <c r="G21" t="str">
        <f t="shared" si="0"/>
        <v/>
      </c>
    </row>
    <row r="22" spans="2:7">
      <c r="B22" s="13">
        <v>20905154</v>
      </c>
      <c r="D22" s="11">
        <v>131.22</v>
      </c>
      <c r="F22" s="11">
        <v>131.22</v>
      </c>
      <c r="G22" t="str">
        <f t="shared" si="0"/>
        <v/>
      </c>
    </row>
    <row r="23" spans="2:7">
      <c r="B23" s="13">
        <v>20905158</v>
      </c>
      <c r="C23" s="10"/>
      <c r="D23" s="11">
        <v>46.64</v>
      </c>
      <c r="F23" s="11">
        <v>46.64</v>
      </c>
      <c r="G23" t="str">
        <f t="shared" si="0"/>
        <v/>
      </c>
    </row>
    <row r="24" spans="2:7">
      <c r="B24" s="13">
        <v>20905163</v>
      </c>
      <c r="D24" s="11">
        <v>29.48</v>
      </c>
      <c r="F24" s="11">
        <v>29.48</v>
      </c>
      <c r="G24" t="str">
        <f t="shared" si="0"/>
        <v/>
      </c>
    </row>
    <row r="25" spans="2:7">
      <c r="B25" s="13">
        <v>20905164</v>
      </c>
      <c r="D25" s="11">
        <v>72.989999999999995</v>
      </c>
      <c r="F25" s="11">
        <v>72.989999999999995</v>
      </c>
      <c r="G25" t="str">
        <f t="shared" si="0"/>
        <v/>
      </c>
    </row>
    <row r="26" spans="2:7">
      <c r="B26" s="14">
        <v>20905274</v>
      </c>
      <c r="C26" s="10"/>
      <c r="D26" s="15">
        <v>91.5</v>
      </c>
      <c r="F26" s="11">
        <v>91.5</v>
      </c>
      <c r="G26" t="e">
        <f>IF(VALUE(B26)=VALUE(#REF!),"SAME","")</f>
        <v>#REF!</v>
      </c>
    </row>
    <row r="27" spans="2:7">
      <c r="B27" s="13">
        <v>20905276</v>
      </c>
      <c r="D27" s="11">
        <v>71.12</v>
      </c>
      <c r="F27" s="11">
        <v>71.12</v>
      </c>
      <c r="G27" t="str">
        <f t="shared" si="0"/>
        <v/>
      </c>
    </row>
    <row r="28" spans="2:7">
      <c r="B28" s="13">
        <v>20905278</v>
      </c>
      <c r="D28" s="11">
        <v>38.229999999999997</v>
      </c>
      <c r="F28" s="11">
        <v>38.229999999999997</v>
      </c>
      <c r="G28" t="str">
        <f t="shared" si="0"/>
        <v/>
      </c>
    </row>
    <row r="29" spans="2:7">
      <c r="B29" s="13">
        <v>20905280</v>
      </c>
      <c r="C29" s="10"/>
      <c r="D29" s="11">
        <v>46.35</v>
      </c>
      <c r="F29" s="11">
        <v>46.35</v>
      </c>
      <c r="G29" t="str">
        <f t="shared" si="0"/>
        <v/>
      </c>
    </row>
    <row r="30" spans="2:7">
      <c r="B30" s="13">
        <v>20905366</v>
      </c>
      <c r="D30" s="11">
        <v>68.25</v>
      </c>
      <c r="F30" s="11">
        <v>68.25</v>
      </c>
      <c r="G30" t="str">
        <f t="shared" si="0"/>
        <v/>
      </c>
    </row>
    <row r="31" spans="2:7">
      <c r="B31" s="13">
        <v>20905374</v>
      </c>
      <c r="D31" s="11">
        <v>36.5</v>
      </c>
      <c r="F31" s="11">
        <v>36.5</v>
      </c>
      <c r="G31" t="str">
        <f t="shared" si="0"/>
        <v/>
      </c>
    </row>
    <row r="32" spans="2:7">
      <c r="B32" s="13">
        <v>20905376</v>
      </c>
      <c r="D32" s="11">
        <v>28.29</v>
      </c>
      <c r="F32" s="11">
        <v>28.29</v>
      </c>
      <c r="G32" t="str">
        <f t="shared" si="0"/>
        <v/>
      </c>
    </row>
    <row r="33" spans="2:7">
      <c r="B33" s="13">
        <v>20905377</v>
      </c>
      <c r="D33" s="11">
        <v>46.63</v>
      </c>
      <c r="F33" s="11">
        <v>46.63</v>
      </c>
      <c r="G33" t="str">
        <f t="shared" si="0"/>
        <v/>
      </c>
    </row>
    <row r="34" spans="2:7">
      <c r="B34" s="13">
        <v>20905378</v>
      </c>
      <c r="D34" s="11">
        <v>157.75</v>
      </c>
      <c r="F34" s="11">
        <v>157.75</v>
      </c>
      <c r="G34" t="str">
        <f t="shared" si="0"/>
        <v/>
      </c>
    </row>
    <row r="35" spans="2:7">
      <c r="B35" s="13">
        <v>20905380</v>
      </c>
      <c r="D35" s="11">
        <v>120.25</v>
      </c>
      <c r="F35" s="11">
        <v>120.25</v>
      </c>
      <c r="G35" t="str">
        <f t="shared" si="0"/>
        <v/>
      </c>
    </row>
    <row r="36" spans="2:7">
      <c r="B36" s="13">
        <v>20905428</v>
      </c>
      <c r="D36" s="11">
        <v>66.98</v>
      </c>
      <c r="F36" s="11">
        <v>66.98</v>
      </c>
      <c r="G36" t="str">
        <f t="shared" si="0"/>
        <v/>
      </c>
    </row>
    <row r="37" spans="2:7">
      <c r="B37" s="13">
        <v>20905431</v>
      </c>
      <c r="D37" s="11">
        <v>63.46</v>
      </c>
      <c r="F37" s="11">
        <v>63.46</v>
      </c>
      <c r="G37" t="str">
        <f t="shared" si="0"/>
        <v/>
      </c>
    </row>
    <row r="38" spans="2:7">
      <c r="B38" s="13">
        <v>20905547</v>
      </c>
      <c r="D38" s="11">
        <v>69.650000000000006</v>
      </c>
      <c r="F38" s="11">
        <v>69.650000000000006</v>
      </c>
      <c r="G38" t="str">
        <f t="shared" si="0"/>
        <v/>
      </c>
    </row>
    <row r="39" spans="2:7">
      <c r="B39" s="13">
        <v>20905557</v>
      </c>
      <c r="D39" s="11">
        <v>126.15</v>
      </c>
      <c r="F39" s="11">
        <v>126.15</v>
      </c>
      <c r="G39" t="str">
        <f t="shared" si="0"/>
        <v/>
      </c>
    </row>
    <row r="40" spans="2:7">
      <c r="B40" s="13">
        <v>20905559</v>
      </c>
      <c r="D40" s="11">
        <v>99.56</v>
      </c>
      <c r="F40" s="11">
        <v>99.56</v>
      </c>
      <c r="G40" t="str">
        <f t="shared" si="0"/>
        <v/>
      </c>
    </row>
    <row r="41" spans="2:7">
      <c r="B41" s="13">
        <v>20905560</v>
      </c>
      <c r="D41" s="11">
        <v>17.239999999999998</v>
      </c>
      <c r="F41" s="11">
        <v>17.239999999999998</v>
      </c>
      <c r="G41" t="str">
        <f t="shared" si="0"/>
        <v/>
      </c>
    </row>
    <row r="42" spans="2:7">
      <c r="B42" s="13">
        <v>20905566</v>
      </c>
      <c r="D42" s="11">
        <v>114.02</v>
      </c>
      <c r="F42" s="11">
        <v>114.02</v>
      </c>
      <c r="G42" t="str">
        <f t="shared" si="0"/>
        <v/>
      </c>
    </row>
    <row r="43" spans="2:7">
      <c r="B43" s="13">
        <v>20905581</v>
      </c>
      <c r="D43" s="11">
        <v>127.94</v>
      </c>
      <c r="F43" s="11">
        <v>127.94</v>
      </c>
      <c r="G43" t="str">
        <f t="shared" si="0"/>
        <v/>
      </c>
    </row>
    <row r="44" spans="2:7">
      <c r="B44" s="14"/>
      <c r="C44" s="10"/>
      <c r="D44" s="15"/>
      <c r="F44" s="11"/>
    </row>
    <row r="45" spans="2:7">
      <c r="B45" s="13"/>
      <c r="D45" s="11"/>
      <c r="F45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20904955</v>
      </c>
      <c r="B1" s="10"/>
      <c r="C1" s="15">
        <v>246.75</v>
      </c>
      <c r="D1" s="10"/>
      <c r="E1" s="15"/>
    </row>
    <row r="2" spans="1:5">
      <c r="A2" s="14">
        <v>20904955</v>
      </c>
      <c r="B2" s="10"/>
      <c r="C2" s="15">
        <v>220.5</v>
      </c>
      <c r="D2" s="10"/>
      <c r="E2" s="15"/>
    </row>
    <row r="3" spans="1:5">
      <c r="A3" s="14">
        <v>20905274</v>
      </c>
      <c r="B3" s="10"/>
      <c r="C3" s="15">
        <v>91.5</v>
      </c>
    </row>
    <row r="4" spans="1:5">
      <c r="A4" s="14">
        <v>20905274</v>
      </c>
      <c r="B4" s="10"/>
      <c r="C4" s="15">
        <v>242.19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2026-01-05T02:24:07Z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