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<sst xmlns="http://schemas.openxmlformats.org/spreadsheetml/2006/main" count="16" uniqueCount="16">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</sst>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E45" sqref="E4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20903049</v>
      </c>
      <c r="C7" s="10"/>
      <c r="D7" s="11">
        <v>7874</v>
      </c>
      <c r="F7" s="11">
        <v>7874</v>
      </c>
      <c r="G7" t="str">
        <f>IF(VALUE(B7)=VALUE(B8),"SAME","")</f>
        <v/>
      </c>
    </row>
    <row r="8" spans="1:7">
      <c r="B8" s="13">
        <v>20904002</v>
      </c>
      <c r="D8" s="11">
        <v>388.5</v>
      </c>
      <c r="F8" s="11">
        <v>388.5</v>
      </c>
      <c r="G8" t="str">
        <f t="shared" ref="G8:G32" si="0">IF(VALUE(B8)=VALUE(B9),"SAME","")</f>
        <v/>
      </c>
    </row>
    <row r="9" spans="1:7">
      <c r="B9" s="13">
        <v>20904025</v>
      </c>
      <c r="D9" s="11">
        <v>108.46</v>
      </c>
      <c r="F9" s="11">
        <v>108.46</v>
      </c>
      <c r="G9" t="str">
        <f t="shared" si="0"/>
        <v/>
      </c>
    </row>
    <row r="10" spans="1:7">
      <c r="B10" s="13">
        <v>20904029</v>
      </c>
      <c r="C10" s="10"/>
      <c r="D10" s="11">
        <v>32.619999999999997</v>
      </c>
      <c r="F10" s="11">
        <v>32.619999999999997</v>
      </c>
      <c r="G10" t="str">
        <f t="shared" si="0"/>
        <v/>
      </c>
    </row>
    <row r="11" spans="1:7">
      <c r="B11" s="13">
        <v>20904030</v>
      </c>
      <c r="D11" s="11">
        <v>86.55</v>
      </c>
      <c r="F11" s="11">
        <v>86.55</v>
      </c>
      <c r="G11" t="str">
        <f t="shared" si="0"/>
        <v/>
      </c>
    </row>
    <row r="12" spans="1:7">
      <c r="B12" s="13">
        <v>20904031</v>
      </c>
      <c r="D12" s="11">
        <v>67.28</v>
      </c>
      <c r="F12" s="11">
        <v>67.28</v>
      </c>
      <c r="G12" t="str">
        <f t="shared" si="0"/>
        <v/>
      </c>
    </row>
    <row r="13" spans="1:7">
      <c r="B13" s="13">
        <v>20904035</v>
      </c>
      <c r="D13" s="11">
        <v>29.71</v>
      </c>
      <c r="F13" s="11">
        <v>29.71</v>
      </c>
      <c r="G13" t="str">
        <f t="shared" si="0"/>
        <v/>
      </c>
    </row>
    <row r="14" spans="1:7">
      <c r="B14" s="13">
        <v>20904342</v>
      </c>
      <c r="D14" s="11">
        <v>34.97</v>
      </c>
      <c r="F14" s="11">
        <v>34.97</v>
      </c>
      <c r="G14" t="str">
        <f t="shared" si="0"/>
        <v/>
      </c>
    </row>
    <row r="15" spans="1:7">
      <c r="B15" s="13">
        <v>20904345</v>
      </c>
      <c r="C15" s="10"/>
      <c r="D15" s="11">
        <v>87.98</v>
      </c>
      <c r="F15" s="11">
        <v>87.98</v>
      </c>
      <c r="G15" t="str">
        <f t="shared" si="0"/>
        <v/>
      </c>
    </row>
    <row r="16" spans="1:7">
      <c r="B16" s="13">
        <v>20904346</v>
      </c>
      <c r="D16" s="11">
        <v>305.07</v>
      </c>
      <c r="F16" s="11">
        <v>305.07</v>
      </c>
      <c r="G16" t="str">
        <f t="shared" si="0"/>
        <v/>
      </c>
    </row>
    <row r="17" spans="2:7">
      <c r="B17" s="13">
        <v>20904347</v>
      </c>
      <c r="D17" s="11">
        <v>29.49</v>
      </c>
      <c r="F17" s="11">
        <v>29.49</v>
      </c>
      <c r="G17" t="str">
        <f t="shared" si="0"/>
        <v/>
      </c>
    </row>
    <row r="18" spans="2:7">
      <c r="B18" s="13">
        <v>20904348</v>
      </c>
      <c r="D18" s="11">
        <v>53.71</v>
      </c>
      <c r="F18" s="11">
        <v>53.71</v>
      </c>
      <c r="G18" t="str">
        <f t="shared" si="0"/>
        <v/>
      </c>
    </row>
    <row r="19" spans="2:7">
      <c r="B19" s="13">
        <v>20904349</v>
      </c>
      <c r="D19" s="11">
        <v>48.43</v>
      </c>
      <c r="F19" s="11">
        <v>48.43</v>
      </c>
      <c r="G19" t="str">
        <f t="shared" si="0"/>
        <v/>
      </c>
    </row>
    <row r="20" spans="2:7">
      <c r="B20" s="13">
        <v>20904350</v>
      </c>
      <c r="C20" s="10"/>
      <c r="D20" s="11">
        <v>58.93</v>
      </c>
      <c r="F20" s="11">
        <v>58.93</v>
      </c>
      <c r="G20" t="str">
        <f t="shared" si="0"/>
        <v/>
      </c>
    </row>
    <row r="21" spans="2:7">
      <c r="B21" s="13">
        <v>20904419</v>
      </c>
      <c r="D21" s="11">
        <v>102.74</v>
      </c>
      <c r="F21" s="11">
        <v>102.74</v>
      </c>
      <c r="G21" t="str">
        <f t="shared" si="0"/>
        <v/>
      </c>
    </row>
    <row r="22" spans="2:7">
      <c r="B22" s="13">
        <v>20904420</v>
      </c>
      <c r="D22" s="11">
        <v>107.73</v>
      </c>
      <c r="F22" s="11">
        <v>107.73</v>
      </c>
      <c r="G22" t="str">
        <f t="shared" si="0"/>
        <v/>
      </c>
    </row>
    <row r="23" spans="2:7">
      <c r="B23" s="13">
        <v>20904421</v>
      </c>
      <c r="D23" s="11">
        <v>74.56</v>
      </c>
      <c r="F23" s="11">
        <v>74.56</v>
      </c>
      <c r="G23" t="str">
        <f t="shared" si="0"/>
        <v/>
      </c>
    </row>
    <row r="24" spans="2:7">
      <c r="B24" s="13">
        <v>20904422</v>
      </c>
      <c r="D24" s="11">
        <v>44.21</v>
      </c>
      <c r="F24" s="11">
        <v>44.21</v>
      </c>
      <c r="G24" t="str">
        <f t="shared" si="0"/>
        <v/>
      </c>
    </row>
    <row r="25" spans="2:7">
      <c r="B25" s="14">
        <v>20904423</v>
      </c>
      <c r="C25" s="10"/>
      <c r="D25" s="15">
        <v>226.12</v>
      </c>
      <c r="F25" s="11">
        <v>226.12</v>
      </c>
      <c r="G25" t="e">
        <f>IF(VALUE(B25)=VALUE(#REF!),"SAME","")</f>
        <v>#REF!</v>
      </c>
    </row>
    <row r="26" spans="2:7">
      <c r="B26" s="13">
        <v>20904426</v>
      </c>
      <c r="D26" s="11">
        <v>68.78</v>
      </c>
      <c r="F26" s="11">
        <v>68.78</v>
      </c>
      <c r="G26" t="str">
        <f t="shared" si="0"/>
        <v/>
      </c>
    </row>
    <row r="27" spans="2:7">
      <c r="B27" s="13">
        <v>20904582</v>
      </c>
      <c r="D27" s="11">
        <v>103.67</v>
      </c>
      <c r="F27" s="11">
        <v>103.67</v>
      </c>
      <c r="G27" t="str">
        <f t="shared" si="0"/>
        <v/>
      </c>
    </row>
    <row r="28" spans="2:7">
      <c r="B28" s="13">
        <v>20904584</v>
      </c>
      <c r="D28" s="11">
        <v>74.66</v>
      </c>
      <c r="F28" s="11">
        <v>74.66</v>
      </c>
      <c r="G28" t="str">
        <f t="shared" si="0"/>
        <v/>
      </c>
    </row>
    <row r="29" spans="2:7">
      <c r="B29" s="13">
        <v>20904587</v>
      </c>
      <c r="D29" s="11">
        <v>104.09</v>
      </c>
      <c r="F29" s="11">
        <v>104.09</v>
      </c>
      <c r="G29" t="str">
        <f t="shared" si="0"/>
        <v/>
      </c>
    </row>
    <row r="30" spans="2:7">
      <c r="B30" s="13">
        <v>20904588</v>
      </c>
      <c r="D30" s="11">
        <v>118.57</v>
      </c>
      <c r="F30" s="11">
        <v>118.57</v>
      </c>
      <c r="G30" t="str">
        <f t="shared" si="0"/>
        <v/>
      </c>
    </row>
    <row r="31" spans="2:7">
      <c r="B31" s="13">
        <v>20904593</v>
      </c>
      <c r="D31" s="11">
        <v>60.6</v>
      </c>
      <c r="F31" s="11">
        <v>60.6</v>
      </c>
      <c r="G31" t="str">
        <f t="shared" si="0"/>
        <v/>
      </c>
    </row>
    <row r="32" spans="2:7">
      <c r="B32" s="13">
        <v>20904594</v>
      </c>
      <c r="C32" s="10"/>
      <c r="D32" s="11">
        <v>66.19</v>
      </c>
      <c r="F32" s="11">
        <v>66.19</v>
      </c>
      <c r="G32" t="str">
        <f t="shared" si="0"/>
        <v/>
      </c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4"/>
      <c r="C48" s="10"/>
      <c r="D48" s="15"/>
      <c r="F48" s="11"/>
    </row>
    <row r="49" spans="2:6">
      <c r="B49" s="13"/>
      <c r="D49" s="11"/>
      <c r="F49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7" sqref="F17"/>
    </sheetView>
  </sheetViews>
  <sheetFormatPr defaultRowHeight="15"/>
  <sheetData>
    <row r="1" spans="1:5">
      <c r="A1" s="14">
        <v>20904423</v>
      </c>
      <c r="B1" s="10"/>
      <c r="C1" s="15">
        <v>226.12</v>
      </c>
      <c r="D1" s="10"/>
      <c r="E1" s="15"/>
    </row>
    <row r="2" spans="1:5">
      <c r="A2" s="14">
        <v>20904423</v>
      </c>
      <c r="B2" s="10"/>
      <c r="C2" s="15">
        <v>43.54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2025-12-30T02:16:32Z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