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<sst xmlns="http://schemas.openxmlformats.org/spreadsheetml/2006/main" count="16" uniqueCount="16">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</sst>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20891151</v>
      </c>
      <c r="C7" s="10"/>
      <c r="D7" s="15">
        <v>468.53</v>
      </c>
      <c r="F7" s="11">
        <v>468.53</v>
      </c>
      <c r="G7" t="e">
        <f>IF(VALUE(B7)=VALUE(#REF!),"SAME","")</f>
        <v>#REF!</v>
      </c>
    </row>
    <row r="8" spans="1:7">
      <c r="B8" s="13">
        <v>20903328</v>
      </c>
      <c r="D8" s="11">
        <v>1313.49</v>
      </c>
      <c r="F8" s="11">
        <v>1313.49</v>
      </c>
      <c r="G8" t="str">
        <f t="shared" ref="G8:G21" si="0">IF(VALUE(B8)=VALUE(B9),"SAME","")</f>
        <v/>
      </c>
    </row>
    <row r="9" spans="1:7">
      <c r="B9" s="13">
        <v>20904047</v>
      </c>
      <c r="D9" s="11">
        <v>1171.4000000000001</v>
      </c>
      <c r="F9" s="11">
        <v>1171.4000000000001</v>
      </c>
      <c r="G9" t="str">
        <f t="shared" si="0"/>
        <v/>
      </c>
    </row>
    <row r="10" spans="1:7">
      <c r="B10" s="13">
        <v>20904048</v>
      </c>
      <c r="C10" s="10"/>
      <c r="D10" s="11">
        <v>675.07</v>
      </c>
      <c r="F10" s="11">
        <v>675.07</v>
      </c>
      <c r="G10" t="str">
        <f t="shared" si="0"/>
        <v/>
      </c>
    </row>
    <row r="11" spans="1:7">
      <c r="B11" s="13">
        <v>20904668</v>
      </c>
      <c r="D11" s="11">
        <v>89.91</v>
      </c>
      <c r="F11" s="11">
        <v>89.91</v>
      </c>
      <c r="G11" t="str">
        <f t="shared" si="0"/>
        <v/>
      </c>
    </row>
    <row r="12" spans="1:7">
      <c r="B12" s="13">
        <v>20904671</v>
      </c>
      <c r="C12" s="10"/>
      <c r="D12" s="11">
        <v>59.94</v>
      </c>
      <c r="F12" s="11">
        <v>59.94</v>
      </c>
      <c r="G12" t="str">
        <f t="shared" si="0"/>
        <v/>
      </c>
    </row>
    <row r="13" spans="1:7">
      <c r="B13" s="13">
        <v>20904801</v>
      </c>
      <c r="C13" s="10"/>
      <c r="D13" s="11">
        <v>141.66</v>
      </c>
      <c r="F13" s="11">
        <v>141.66</v>
      </c>
      <c r="G13" t="str">
        <f t="shared" si="0"/>
        <v/>
      </c>
    </row>
    <row r="14" spans="1:7">
      <c r="B14" s="13">
        <v>20904802</v>
      </c>
      <c r="D14" s="11">
        <v>48.65</v>
      </c>
      <c r="F14" s="11">
        <v>48.65</v>
      </c>
      <c r="G14" t="str">
        <f t="shared" si="0"/>
        <v/>
      </c>
    </row>
    <row r="15" spans="1:7">
      <c r="B15" s="13">
        <v>20904804</v>
      </c>
      <c r="D15" s="11">
        <v>135.80000000000001</v>
      </c>
      <c r="F15" s="11">
        <v>135.80000000000001</v>
      </c>
      <c r="G15" t="str">
        <f t="shared" si="0"/>
        <v/>
      </c>
    </row>
    <row r="16" spans="1:7">
      <c r="B16" s="13">
        <v>20904805</v>
      </c>
      <c r="C16" s="10"/>
      <c r="D16" s="11">
        <v>41.55</v>
      </c>
      <c r="F16" s="11">
        <v>41.55</v>
      </c>
      <c r="G16" t="str">
        <f t="shared" si="0"/>
        <v/>
      </c>
    </row>
    <row r="17" spans="2:7">
      <c r="B17" s="13">
        <v>20904807</v>
      </c>
      <c r="D17" s="11">
        <v>70.900000000000006</v>
      </c>
      <c r="F17" s="11">
        <v>70.900000000000006</v>
      </c>
      <c r="G17" t="str">
        <f t="shared" si="0"/>
        <v/>
      </c>
    </row>
    <row r="18" spans="2:7">
      <c r="B18" s="13">
        <v>20904808</v>
      </c>
      <c r="D18" s="11">
        <v>85.08</v>
      </c>
      <c r="F18" s="11">
        <v>85.08</v>
      </c>
      <c r="G18" t="str">
        <f t="shared" si="0"/>
        <v/>
      </c>
    </row>
    <row r="19" spans="2:7">
      <c r="B19" s="13">
        <v>20904809</v>
      </c>
      <c r="D19" s="11">
        <v>33.74</v>
      </c>
      <c r="F19" s="11">
        <v>33.74</v>
      </c>
      <c r="G19" t="str">
        <f t="shared" si="0"/>
        <v/>
      </c>
    </row>
    <row r="20" spans="2:7">
      <c r="B20" s="13">
        <v>20904828</v>
      </c>
      <c r="C20" s="10"/>
      <c r="D20" s="11">
        <v>198</v>
      </c>
      <c r="F20" s="11">
        <v>198</v>
      </c>
      <c r="G20" t="str">
        <f t="shared" si="0"/>
        <v/>
      </c>
    </row>
    <row r="21" spans="2:7">
      <c r="B21" s="13">
        <v>20904968</v>
      </c>
      <c r="D21" s="11">
        <v>88.31</v>
      </c>
      <c r="F21" s="11">
        <v>88.31</v>
      </c>
      <c r="G21" t="str">
        <f t="shared" si="0"/>
        <v/>
      </c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4"/>
      <c r="C46" s="10"/>
      <c r="D46" s="15"/>
      <c r="F46" s="11"/>
    </row>
    <row r="47" spans="2:6">
      <c r="B47" s="13"/>
      <c r="D47" s="11"/>
      <c r="F4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20891151</v>
      </c>
      <c r="B1" s="10"/>
      <c r="C1" s="15">
        <v>468.53</v>
      </c>
      <c r="D1" s="10"/>
      <c r="E1" s="15"/>
    </row>
    <row r="2" spans="1:5">
      <c r="A2" s="14">
        <v>20891151</v>
      </c>
      <c r="B2" s="10"/>
      <c r="C2" s="15">
        <v>42.04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