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<sst xmlns="http://schemas.openxmlformats.org/spreadsheetml/2006/main" count="16" uniqueCount="16">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</sst>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D15" sqref="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20903614</v>
      </c>
      <c r="C7" s="10"/>
      <c r="D7" s="15">
        <v>347.47</v>
      </c>
      <c r="F7" s="11">
        <v>347.47</v>
      </c>
      <c r="G7" t="e">
        <f>IF(VALUE(B7)=VALUE(#REF!),"SAME","")</f>
        <v>#REF!</v>
      </c>
    </row>
    <row r="8" spans="1:7">
      <c r="B8" s="13">
        <v>20904799</v>
      </c>
      <c r="D8" s="11">
        <v>25.63</v>
      </c>
      <c r="F8" s="11">
        <v>25.63</v>
      </c>
      <c r="G8" t="str">
        <f t="shared" ref="G8:G9" si="0">IF(VALUE(B8)=VALUE(B9),"SAME","")</f>
        <v/>
      </c>
    </row>
    <row r="9" spans="1:7">
      <c r="B9" s="13">
        <v>20904813</v>
      </c>
      <c r="C9" s="10"/>
      <c r="D9" s="11">
        <v>20.12</v>
      </c>
      <c r="F9" s="11">
        <v>20.12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4"/>
      <c r="C29" s="10"/>
      <c r="D29" s="15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4"/>
      <c r="C49" s="10"/>
      <c r="D49" s="15"/>
      <c r="F49" s="11"/>
    </row>
    <row r="50" spans="2:6">
      <c r="B50" s="13"/>
      <c r="D50" s="11"/>
      <c r="F50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RowHeight="15"/>
  <sheetData>
    <row r="1" spans="1:5">
      <c r="A1" s="14">
        <v>20903614</v>
      </c>
      <c r="B1" s="10"/>
      <c r="C1" s="15">
        <v>347.47</v>
      </c>
      <c r="D1" s="10"/>
      <c r="E1" s="15"/>
    </row>
    <row r="2" spans="1:5">
      <c r="A2" s="14">
        <v>20903614</v>
      </c>
      <c r="B2" s="10"/>
      <c r="C2" s="15">
        <v>54.17</v>
      </c>
      <c r="D2" s="10"/>
      <c r="E2" s="15"/>
    </row>
    <row r="3" spans="1:5">
      <c r="A3" s="14">
        <v>20903614</v>
      </c>
      <c r="B3" s="10"/>
      <c r="C3" s="15">
        <v>257.47000000000003</v>
      </c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