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<sst xmlns="http://schemas.openxmlformats.org/spreadsheetml/2006/main" count="16" uniqueCount="16">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</sst>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>
      <selection activeCell="E16" sqref="E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46013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20903364</v>
      </c>
      <c r="C7" s="10"/>
      <c r="D7" s="11">
        <v>853.16</v>
      </c>
      <c r="F7" s="11">
        <v>853.16</v>
      </c>
      <c r="G7" t="str">
        <f t="shared" ref="G7" si="0">IF(VALUE(B7)=VALUE(B8),"SAME","")</f>
        <v/>
      </c>
    </row>
    <row r="8" spans="1:7">
      <c r="B8" s="14">
        <v>20903620</v>
      </c>
      <c r="C8" s="10"/>
      <c r="D8" s="15">
        <v>17.440000000000001</v>
      </c>
      <c r="F8" s="11">
        <v>17.440000000000001</v>
      </c>
      <c r="G8" t="e">
        <f>IF(VALUE(B8)=VALUE(#REF!),"SAME","")</f>
        <v>#REF!</v>
      </c>
    </row>
    <row r="9" spans="1:7">
      <c r="B9" s="14">
        <v>20903623</v>
      </c>
      <c r="C9" s="10"/>
      <c r="D9" s="15">
        <v>52.92</v>
      </c>
      <c r="F9" s="11">
        <v>52.92</v>
      </c>
      <c r="G9" t="e">
        <f>IF(VALUE(B9)=VALUE(#REF!),"SAME","")</f>
        <v>#REF!</v>
      </c>
    </row>
    <row r="10" spans="1:7">
      <c r="B10" s="13"/>
      <c r="C10" s="10"/>
      <c r="D10" s="11"/>
      <c r="E10" s="10"/>
      <c r="F10" s="11"/>
    </row>
    <row r="11" spans="1:7">
      <c r="B11" s="13"/>
      <c r="D11" s="11"/>
      <c r="F11" s="11"/>
    </row>
    <row r="12" spans="1:7">
      <c r="B12" s="13"/>
      <c r="D12" s="11"/>
      <c r="F12" s="11"/>
    </row>
    <row r="13" spans="1:7">
      <c r="B13" s="13"/>
      <c r="D13" s="11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4"/>
      <c r="C17" s="10"/>
      <c r="D17" s="15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C23" s="10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4"/>
      <c r="C33" s="10"/>
      <c r="D33" s="15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 ht="409.6">
      <c r="B46" s="13"/>
      <c r="D46" s="11"/>
      <c r="F46" s="11"/>
    </row>
    <row r="47" spans="2:6" ht="409.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4"/>
      <c r="C53" s="10"/>
      <c r="D53" s="15"/>
      <c r="F53" s="11"/>
    </row>
    <row r="54" spans="2:6">
      <c r="B54" s="13"/>
      <c r="D54" s="11"/>
      <c r="F54" s="11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4">
        <v>20903620</v>
      </c>
      <c r="B1" s="10"/>
      <c r="C1" s="15">
        <v>17.440000000000001</v>
      </c>
      <c r="D1" s="10"/>
      <c r="E1" s="15"/>
    </row>
    <row r="2" spans="1:5">
      <c r="A2" s="14">
        <v>20903620</v>
      </c>
      <c r="B2" s="10"/>
      <c r="C2" s="15">
        <v>678.96</v>
      </c>
      <c r="D2" s="10"/>
      <c r="E2" s="15"/>
    </row>
    <row r="3" spans="1:5">
      <c r="A3" s="14">
        <v>20903623</v>
      </c>
      <c r="B3" s="10"/>
      <c r="C3" s="15">
        <v>52.92</v>
      </c>
    </row>
    <row r="4" spans="1:5">
      <c r="A4" s="14">
        <v>20903623</v>
      </c>
      <c r="B4" s="10"/>
      <c r="C4" s="15">
        <v>78.239999999999995</v>
      </c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2025-12-26T01:10:52Z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