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<sst xmlns="http://schemas.openxmlformats.org/spreadsheetml/2006/main" count="16" uniqueCount="16">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</sst>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45981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20888082</v>
      </c>
      <c r="D7" s="11">
        <v>1976.76</v>
      </c>
      <c r="F7" s="11">
        <v>1976.76</v>
      </c>
      <c r="G7" t="str">
        <f>IF(VALUE(B7)=VALUE(B8),"SAME","")</f>
        <v/>
      </c>
    </row>
    <row r="8" spans="1:7">
      <c r="B8" s="13">
        <v>20890346</v>
      </c>
      <c r="D8" s="11">
        <v>1356</v>
      </c>
      <c r="F8" s="11">
        <v>1356</v>
      </c>
      <c r="G8" t="str">
        <f t="shared" ref="G8:G56" si="0">IF(VALUE(B8)=VALUE(B9),"SAME","")</f>
        <v/>
      </c>
    </row>
    <row r="9" spans="1:7">
      <c r="B9" s="13">
        <v>20895409</v>
      </c>
      <c r="C9" s="10"/>
      <c r="D9" s="11">
        <v>35.25</v>
      </c>
      <c r="F9" s="11">
        <v>35.25</v>
      </c>
      <c r="G9" t="str">
        <f t="shared" si="0"/>
        <v/>
      </c>
    </row>
    <row r="10" spans="1:7">
      <c r="B10" s="13">
        <v>20895412</v>
      </c>
      <c r="D10" s="11">
        <v>32.590000000000003</v>
      </c>
      <c r="F10" s="11">
        <v>32.590000000000003</v>
      </c>
      <c r="G10" t="str">
        <f t="shared" si="0"/>
        <v/>
      </c>
    </row>
    <row r="11" spans="1:7">
      <c r="B11" s="13">
        <v>20895413</v>
      </c>
      <c r="C11" s="10"/>
      <c r="D11" s="11">
        <v>73.56</v>
      </c>
      <c r="F11" s="11">
        <v>73.56</v>
      </c>
      <c r="G11" t="str">
        <f t="shared" si="0"/>
        <v/>
      </c>
    </row>
    <row r="12" spans="1:7">
      <c r="B12" s="13">
        <v>20895420</v>
      </c>
      <c r="D12" s="11">
        <v>155.66999999999999</v>
      </c>
      <c r="F12" s="11">
        <v>155.66999999999999</v>
      </c>
      <c r="G12" t="str">
        <f t="shared" si="0"/>
        <v/>
      </c>
    </row>
    <row r="13" spans="1:7">
      <c r="B13" s="13">
        <v>20895615</v>
      </c>
      <c r="D13" s="11">
        <v>229.25</v>
      </c>
      <c r="F13" s="11">
        <v>229.25</v>
      </c>
      <c r="G13" t="str">
        <f t="shared" si="0"/>
        <v/>
      </c>
    </row>
    <row r="14" spans="1:7">
      <c r="B14" s="13">
        <v>20895617</v>
      </c>
      <c r="C14" s="10"/>
      <c r="D14" s="11">
        <v>39.909999999999997</v>
      </c>
      <c r="F14" s="11">
        <v>39.909999999999997</v>
      </c>
      <c r="G14" t="str">
        <f t="shared" si="0"/>
        <v/>
      </c>
    </row>
    <row r="15" spans="1:7">
      <c r="B15" s="13">
        <v>20895619</v>
      </c>
      <c r="D15" s="11">
        <v>62.7</v>
      </c>
      <c r="F15" s="11">
        <v>62.7</v>
      </c>
      <c r="G15" t="str">
        <f t="shared" si="0"/>
        <v/>
      </c>
    </row>
    <row r="16" spans="1:7">
      <c r="B16" s="13">
        <v>20895855</v>
      </c>
      <c r="D16" s="11">
        <v>29.97</v>
      </c>
      <c r="F16" s="11">
        <v>29.97</v>
      </c>
      <c r="G16" t="str">
        <f t="shared" si="0"/>
        <v/>
      </c>
    </row>
    <row r="17" spans="2:7">
      <c r="B17" s="13">
        <v>20895856</v>
      </c>
      <c r="D17" s="11">
        <v>59.4</v>
      </c>
      <c r="F17" s="11">
        <v>59.4</v>
      </c>
      <c r="G17" t="str">
        <f t="shared" si="0"/>
        <v/>
      </c>
    </row>
    <row r="18" spans="2:7">
      <c r="B18" s="13">
        <v>20895857</v>
      </c>
      <c r="C18" s="10"/>
      <c r="D18" s="11">
        <v>32.4</v>
      </c>
      <c r="F18" s="11">
        <v>32.4</v>
      </c>
      <c r="G18" t="str">
        <f t="shared" si="0"/>
        <v/>
      </c>
    </row>
    <row r="19" spans="2:7">
      <c r="B19" s="13">
        <v>20895858</v>
      </c>
      <c r="D19" s="11">
        <v>32.4</v>
      </c>
      <c r="F19" s="11">
        <v>32.4</v>
      </c>
      <c r="G19" t="str">
        <f t="shared" si="0"/>
        <v/>
      </c>
    </row>
    <row r="20" spans="2:7">
      <c r="B20" s="13">
        <v>20895860</v>
      </c>
      <c r="C20" s="10"/>
      <c r="D20" s="11">
        <v>59.4</v>
      </c>
      <c r="F20" s="11">
        <v>59.4</v>
      </c>
      <c r="G20" t="str">
        <f t="shared" si="0"/>
        <v/>
      </c>
    </row>
    <row r="21" spans="2:7">
      <c r="B21" s="13">
        <v>20896014</v>
      </c>
      <c r="C21" s="10"/>
      <c r="D21" s="11">
        <v>114.08</v>
      </c>
      <c r="F21" s="11">
        <v>114.08</v>
      </c>
      <c r="G21" t="str">
        <f t="shared" si="0"/>
        <v/>
      </c>
    </row>
    <row r="22" spans="2:7">
      <c r="B22" s="13">
        <v>20896015</v>
      </c>
      <c r="C22" s="10"/>
      <c r="D22" s="11">
        <v>98.52</v>
      </c>
      <c r="E22" s="10"/>
      <c r="F22" s="11">
        <v>98.52</v>
      </c>
      <c r="G22" t="str">
        <f t="shared" si="0"/>
        <v/>
      </c>
    </row>
    <row r="23" spans="2:7">
      <c r="B23" s="13">
        <v>20896025</v>
      </c>
      <c r="D23" s="11">
        <v>99.4</v>
      </c>
      <c r="F23" s="11">
        <v>99.4</v>
      </c>
      <c r="G23" t="str">
        <f t="shared" si="0"/>
        <v/>
      </c>
    </row>
    <row r="24" spans="2:7">
      <c r="B24" s="13">
        <v>20896032</v>
      </c>
      <c r="D24" s="11">
        <v>145.03</v>
      </c>
      <c r="F24" s="11">
        <v>145.03</v>
      </c>
      <c r="G24" t="str">
        <f t="shared" si="0"/>
        <v/>
      </c>
    </row>
    <row r="25" spans="2:7">
      <c r="B25" s="13">
        <v>20896033</v>
      </c>
      <c r="D25" s="11">
        <v>173.8</v>
      </c>
      <c r="F25" s="11">
        <v>173.8</v>
      </c>
      <c r="G25" t="str">
        <f t="shared" si="0"/>
        <v/>
      </c>
    </row>
    <row r="26" spans="2:7">
      <c r="B26" s="13">
        <v>20896034</v>
      </c>
      <c r="C26" s="10"/>
      <c r="D26" s="11">
        <v>118.11</v>
      </c>
      <c r="F26" s="11">
        <v>118.11</v>
      </c>
      <c r="G26" t="str">
        <f t="shared" si="0"/>
        <v/>
      </c>
    </row>
    <row r="27" spans="2:7">
      <c r="B27" s="13">
        <v>20896036</v>
      </c>
      <c r="D27" s="11">
        <v>81.760000000000005</v>
      </c>
      <c r="F27" s="11">
        <v>81.760000000000005</v>
      </c>
      <c r="G27" t="str">
        <f t="shared" si="0"/>
        <v/>
      </c>
    </row>
    <row r="28" spans="2:7">
      <c r="B28" s="13">
        <v>20896038</v>
      </c>
      <c r="D28" s="11">
        <v>58.67</v>
      </c>
      <c r="F28" s="11">
        <v>58.67</v>
      </c>
      <c r="G28" t="str">
        <f t="shared" si="0"/>
        <v/>
      </c>
    </row>
    <row r="29" spans="2:7">
      <c r="B29" s="13">
        <v>20896039</v>
      </c>
      <c r="C29" s="10"/>
      <c r="D29" s="11">
        <v>61.54</v>
      </c>
      <c r="F29" s="11">
        <v>61.54</v>
      </c>
      <c r="G29" t="str">
        <f t="shared" si="0"/>
        <v/>
      </c>
    </row>
    <row r="30" spans="2:7">
      <c r="B30" s="13">
        <v>20896040</v>
      </c>
      <c r="D30" s="11">
        <v>94.04</v>
      </c>
      <c r="F30" s="11">
        <v>94.04</v>
      </c>
      <c r="G30" t="str">
        <f t="shared" si="0"/>
        <v/>
      </c>
    </row>
    <row r="31" spans="2:7">
      <c r="B31" s="13">
        <v>20896041</v>
      </c>
      <c r="D31" s="11">
        <v>37.090000000000003</v>
      </c>
      <c r="F31" s="11">
        <v>37.090000000000003</v>
      </c>
      <c r="G31" t="str">
        <f t="shared" si="0"/>
        <v/>
      </c>
    </row>
    <row r="32" spans="2:7">
      <c r="B32" s="13">
        <v>20896042</v>
      </c>
      <c r="C32" s="10"/>
      <c r="D32" s="11">
        <v>37.200000000000003</v>
      </c>
      <c r="F32" s="11">
        <v>37.200000000000003</v>
      </c>
      <c r="G32" t="str">
        <f t="shared" si="0"/>
        <v/>
      </c>
    </row>
    <row r="33" spans="2:7">
      <c r="B33" s="13">
        <v>20896043</v>
      </c>
      <c r="D33" s="11">
        <v>78.290000000000006</v>
      </c>
      <c r="F33" s="11">
        <v>78.290000000000006</v>
      </c>
      <c r="G33" t="str">
        <f t="shared" si="0"/>
        <v/>
      </c>
    </row>
    <row r="34" spans="2:7">
      <c r="B34" s="13">
        <v>20896044</v>
      </c>
      <c r="D34" s="11">
        <v>59.44</v>
      </c>
      <c r="F34" s="11">
        <v>59.44</v>
      </c>
      <c r="G34" t="str">
        <f t="shared" si="0"/>
        <v/>
      </c>
    </row>
    <row r="35" spans="2:7">
      <c r="B35" s="13">
        <v>20896045</v>
      </c>
      <c r="D35" s="11">
        <v>285.17</v>
      </c>
      <c r="F35" s="11">
        <v>285.17</v>
      </c>
      <c r="G35" t="str">
        <f t="shared" si="0"/>
        <v/>
      </c>
    </row>
    <row r="36" spans="2:7">
      <c r="B36" s="13">
        <v>20896046</v>
      </c>
      <c r="D36" s="11">
        <v>73.540000000000006</v>
      </c>
      <c r="F36" s="11">
        <v>73.540000000000006</v>
      </c>
      <c r="G36" t="str">
        <f t="shared" si="0"/>
        <v/>
      </c>
    </row>
    <row r="37" spans="2:7">
      <c r="B37" s="13">
        <v>20896047</v>
      </c>
      <c r="D37" s="11">
        <v>45.34</v>
      </c>
      <c r="F37" s="11">
        <v>45.34</v>
      </c>
      <c r="G37" t="str">
        <f t="shared" si="0"/>
        <v/>
      </c>
    </row>
    <row r="38" spans="2:7">
      <c r="B38" s="13">
        <v>20896048</v>
      </c>
      <c r="D38" s="11">
        <v>255.84</v>
      </c>
      <c r="F38" s="11">
        <v>255.84</v>
      </c>
      <c r="G38" t="str">
        <f t="shared" si="0"/>
        <v/>
      </c>
    </row>
    <row r="39" spans="2:7">
      <c r="B39" s="13">
        <v>20896049</v>
      </c>
      <c r="D39" s="11">
        <v>32.619999999999997</v>
      </c>
      <c r="F39" s="11">
        <v>32.619999999999997</v>
      </c>
      <c r="G39" t="str">
        <f t="shared" si="0"/>
        <v/>
      </c>
    </row>
    <row r="40" spans="2:7">
      <c r="B40" s="13">
        <v>20896050</v>
      </c>
      <c r="D40" s="11">
        <v>84.98</v>
      </c>
      <c r="F40" s="11">
        <v>84.98</v>
      </c>
      <c r="G40" t="str">
        <f t="shared" si="0"/>
        <v/>
      </c>
    </row>
    <row r="41" spans="2:7">
      <c r="B41" s="13">
        <v>20896051</v>
      </c>
      <c r="D41" s="11">
        <v>98.22</v>
      </c>
      <c r="F41" s="11">
        <v>98.22</v>
      </c>
      <c r="G41" t="str">
        <f t="shared" si="0"/>
        <v/>
      </c>
    </row>
    <row r="42" spans="2:7">
      <c r="B42" s="13">
        <v>20896052</v>
      </c>
      <c r="D42" s="11">
        <v>40.659999999999997</v>
      </c>
      <c r="F42" s="11">
        <v>40.659999999999997</v>
      </c>
      <c r="G42" t="str">
        <f t="shared" si="0"/>
        <v/>
      </c>
    </row>
    <row r="43" spans="2:7">
      <c r="B43" s="13">
        <v>20896053</v>
      </c>
      <c r="D43" s="11">
        <v>73.81</v>
      </c>
      <c r="F43" s="11">
        <v>73.81</v>
      </c>
      <c r="G43" t="str">
        <f t="shared" si="0"/>
        <v/>
      </c>
    </row>
    <row r="44" spans="2:7">
      <c r="B44" s="13">
        <v>20896080</v>
      </c>
      <c r="D44" s="11">
        <v>325.5</v>
      </c>
      <c r="F44" s="11">
        <v>325.5</v>
      </c>
      <c r="G44" t="str">
        <f t="shared" si="0"/>
        <v/>
      </c>
    </row>
    <row r="45" spans="2:7">
      <c r="B45" s="13">
        <v>20896081</v>
      </c>
      <c r="D45" s="11">
        <v>159.03</v>
      </c>
      <c r="F45" s="11">
        <v>159.03</v>
      </c>
      <c r="G45" t="str">
        <f t="shared" si="0"/>
        <v/>
      </c>
    </row>
    <row r="46" spans="2:7">
      <c r="B46" s="13">
        <v>20896082</v>
      </c>
      <c r="D46" s="11">
        <v>107.3</v>
      </c>
      <c r="F46" s="11">
        <v>107.3</v>
      </c>
      <c r="G46" t="str">
        <f t="shared" si="0"/>
        <v/>
      </c>
    </row>
    <row r="47" spans="2:7">
      <c r="B47" s="13">
        <v>20896083</v>
      </c>
      <c r="D47" s="11">
        <v>406.34</v>
      </c>
      <c r="F47" s="11">
        <v>406.34</v>
      </c>
      <c r="G47" t="str">
        <f t="shared" si="0"/>
        <v/>
      </c>
    </row>
    <row r="48" spans="2:7">
      <c r="B48" s="13">
        <v>20896084</v>
      </c>
      <c r="D48" s="11">
        <v>57.51</v>
      </c>
      <c r="F48" s="11">
        <v>57.51</v>
      </c>
      <c r="G48" t="str">
        <f t="shared" si="0"/>
        <v/>
      </c>
    </row>
    <row r="49" spans="2:7">
      <c r="B49" s="13">
        <v>20896085</v>
      </c>
      <c r="D49" s="11">
        <v>48.99</v>
      </c>
      <c r="F49" s="11">
        <v>48.99</v>
      </c>
      <c r="G49" t="str">
        <f t="shared" si="0"/>
        <v/>
      </c>
    </row>
    <row r="50" spans="2:7">
      <c r="B50" s="13">
        <v>20896088</v>
      </c>
      <c r="D50" s="11">
        <v>72.849999999999994</v>
      </c>
      <c r="F50" s="11">
        <v>72.849999999999994</v>
      </c>
      <c r="G50" t="str">
        <f t="shared" si="0"/>
        <v/>
      </c>
    </row>
    <row r="51" spans="2:7">
      <c r="B51" s="13">
        <v>20896092</v>
      </c>
      <c r="D51" s="11">
        <v>126.36</v>
      </c>
      <c r="F51" s="11">
        <v>126.36</v>
      </c>
      <c r="G51" t="str">
        <f t="shared" si="0"/>
        <v/>
      </c>
    </row>
    <row r="52" spans="2:7">
      <c r="B52" s="13">
        <v>20896096</v>
      </c>
      <c r="D52" s="11">
        <v>91.48</v>
      </c>
      <c r="F52" s="11">
        <v>91.48</v>
      </c>
      <c r="G52" t="str">
        <f t="shared" si="0"/>
        <v/>
      </c>
    </row>
    <row r="53" spans="2:7">
      <c r="B53" s="13">
        <v>20896100</v>
      </c>
      <c r="D53" s="11">
        <v>109.38</v>
      </c>
      <c r="F53" s="11">
        <v>109.38</v>
      </c>
      <c r="G53" t="str">
        <f t="shared" si="0"/>
        <v/>
      </c>
    </row>
    <row r="54" spans="2:7">
      <c r="B54" s="13">
        <v>20896102</v>
      </c>
      <c r="D54" s="11">
        <v>654.59</v>
      </c>
      <c r="F54" s="11">
        <v>654.59</v>
      </c>
      <c r="G54" t="str">
        <f t="shared" si="0"/>
        <v/>
      </c>
    </row>
    <row r="55" spans="2:7">
      <c r="B55" s="13">
        <v>20896103</v>
      </c>
      <c r="D55" s="11">
        <v>120.44</v>
      </c>
      <c r="F55" s="11">
        <v>120.44</v>
      </c>
      <c r="G55" t="str">
        <f t="shared" si="0"/>
        <v/>
      </c>
    </row>
    <row r="56" spans="2:7">
      <c r="B56" s="13">
        <v>20896380</v>
      </c>
      <c r="D56" s="11">
        <v>51.75</v>
      </c>
      <c r="F56" s="11">
        <v>51.75</v>
      </c>
      <c r="G56" t="str">
        <f t="shared" si="0"/>
        <v/>
      </c>
    </row>
  </sheetData>
  <sortState ref="A7:F56">
    <sortCondition ref="B7:B5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20895457</v>
      </c>
      <c r="B1" s="10"/>
      <c r="C1" s="15">
        <v>335.76</v>
      </c>
      <c r="D1" s="10"/>
      <c r="E1" s="15"/>
    </row>
    <row r="2" spans="1:5">
      <c r="A2" s="14">
        <v>20895457</v>
      </c>
      <c r="B2" s="10"/>
      <c r="C2" s="15">
        <v>461.06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2025-11-24T03:14:23Z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