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<sst xmlns="http://schemas.openxmlformats.org/spreadsheetml/2006/main" count="16" uniqueCount="16">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</sst>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C37" sqref="C3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20892787</v>
      </c>
      <c r="C7" s="10"/>
      <c r="D7" s="15">
        <v>399.12</v>
      </c>
      <c r="F7" s="11">
        <v>399.12</v>
      </c>
      <c r="G7" t="e">
        <f>IF(VALUE(B7)=VALUE(#REF!),"SAME","")</f>
        <v>#REF!</v>
      </c>
    </row>
    <row r="8" spans="1:7">
      <c r="B8" s="13">
        <v>20894105</v>
      </c>
      <c r="D8" s="11">
        <v>3883.88</v>
      </c>
      <c r="F8" s="11">
        <v>3883.88</v>
      </c>
      <c r="G8" t="str">
        <f t="shared" ref="G8:G34" si="0">IF(VALUE(B8)=VALUE(B9),"SAME","")</f>
        <v/>
      </c>
    </row>
    <row r="9" spans="1:7">
      <c r="B9" s="13">
        <v>20894110</v>
      </c>
      <c r="D9" s="11">
        <v>30.76</v>
      </c>
      <c r="F9" s="11">
        <v>30.76</v>
      </c>
      <c r="G9" t="str">
        <f t="shared" si="0"/>
        <v/>
      </c>
    </row>
    <row r="10" spans="1:7">
      <c r="B10" s="13">
        <v>20894453</v>
      </c>
      <c r="D10" s="11">
        <v>56.39</v>
      </c>
      <c r="F10" s="11">
        <v>56.39</v>
      </c>
      <c r="G10" t="str">
        <f t="shared" si="0"/>
        <v/>
      </c>
    </row>
    <row r="11" spans="1:7">
      <c r="B11" s="13">
        <v>20894472</v>
      </c>
      <c r="D11" s="11">
        <v>580.20000000000005</v>
      </c>
      <c r="F11" s="11">
        <v>580.20000000000005</v>
      </c>
      <c r="G11" t="str">
        <f t="shared" si="0"/>
        <v/>
      </c>
    </row>
    <row r="12" spans="1:7">
      <c r="B12" s="13">
        <v>20894480</v>
      </c>
      <c r="D12" s="11">
        <v>151.83000000000001</v>
      </c>
      <c r="F12" s="11">
        <v>151.83000000000001</v>
      </c>
      <c r="G12" t="str">
        <f t="shared" si="0"/>
        <v/>
      </c>
    </row>
    <row r="13" spans="1:7">
      <c r="B13" s="13">
        <v>20894484</v>
      </c>
      <c r="C13" s="10"/>
      <c r="D13" s="11">
        <v>511.91</v>
      </c>
      <c r="F13" s="11">
        <v>511.91</v>
      </c>
      <c r="G13" t="str">
        <f t="shared" si="0"/>
        <v/>
      </c>
    </row>
    <row r="14" spans="1:7">
      <c r="B14" s="13">
        <v>20894489</v>
      </c>
      <c r="C14" s="10"/>
      <c r="D14" s="11">
        <v>6325.29</v>
      </c>
      <c r="F14" s="11">
        <v>6325.29</v>
      </c>
      <c r="G14" t="str">
        <f t="shared" si="0"/>
        <v/>
      </c>
    </row>
    <row r="15" spans="1:7">
      <c r="B15" s="13">
        <v>20894518</v>
      </c>
      <c r="C15" s="10"/>
      <c r="D15" s="11">
        <v>247.78</v>
      </c>
      <c r="F15" s="11">
        <v>247.78</v>
      </c>
      <c r="G15" t="str">
        <f t="shared" si="0"/>
        <v/>
      </c>
    </row>
    <row r="16" spans="1:7">
      <c r="B16" s="13">
        <v>20894521</v>
      </c>
      <c r="D16" s="11">
        <v>31.59</v>
      </c>
      <c r="F16" s="11">
        <v>31.59</v>
      </c>
      <c r="G16" t="str">
        <f t="shared" si="0"/>
        <v/>
      </c>
    </row>
    <row r="17" spans="2:7">
      <c r="B17" s="13">
        <v>20894673</v>
      </c>
      <c r="C17" s="10"/>
      <c r="D17" s="11">
        <v>240.57</v>
      </c>
      <c r="F17" s="11">
        <v>240.57</v>
      </c>
      <c r="G17" t="str">
        <f t="shared" si="0"/>
        <v/>
      </c>
    </row>
    <row r="18" spans="2:7">
      <c r="B18" s="13">
        <v>20894674</v>
      </c>
      <c r="D18" s="11">
        <v>45.41</v>
      </c>
      <c r="F18" s="11">
        <v>45.41</v>
      </c>
      <c r="G18" t="str">
        <f t="shared" si="0"/>
        <v/>
      </c>
    </row>
    <row r="19" spans="2:7">
      <c r="B19" s="13">
        <v>20894675</v>
      </c>
      <c r="D19" s="11">
        <v>44.49</v>
      </c>
      <c r="F19" s="11">
        <v>44.49</v>
      </c>
      <c r="G19" t="str">
        <f t="shared" si="0"/>
        <v/>
      </c>
    </row>
    <row r="20" spans="2:7">
      <c r="B20" s="13">
        <v>20894676</v>
      </c>
      <c r="D20" s="11">
        <v>44.06</v>
      </c>
      <c r="F20" s="11">
        <v>44.06</v>
      </c>
      <c r="G20" t="str">
        <f t="shared" si="0"/>
        <v/>
      </c>
    </row>
    <row r="21" spans="2:7">
      <c r="B21" s="13">
        <v>20894678</v>
      </c>
      <c r="D21" s="11">
        <v>38.090000000000003</v>
      </c>
      <c r="F21" s="11">
        <v>38.090000000000003</v>
      </c>
      <c r="G21" t="str">
        <f t="shared" si="0"/>
        <v/>
      </c>
    </row>
    <row r="22" spans="2:7">
      <c r="B22" s="13">
        <v>20894679</v>
      </c>
      <c r="D22" s="11">
        <v>71.69</v>
      </c>
      <c r="F22" s="11">
        <v>71.69</v>
      </c>
      <c r="G22" t="str">
        <f t="shared" si="0"/>
        <v/>
      </c>
    </row>
    <row r="23" spans="2:7">
      <c r="B23" s="13">
        <v>20894680</v>
      </c>
      <c r="C23" s="10"/>
      <c r="D23" s="11">
        <v>189.86</v>
      </c>
      <c r="F23" s="11">
        <v>189.86</v>
      </c>
      <c r="G23" t="str">
        <f t="shared" si="0"/>
        <v/>
      </c>
    </row>
    <row r="24" spans="2:7">
      <c r="B24" s="13">
        <v>20894685</v>
      </c>
      <c r="D24" s="11">
        <v>109.21</v>
      </c>
      <c r="F24" s="11">
        <v>109.21</v>
      </c>
      <c r="G24" t="str">
        <f t="shared" si="0"/>
        <v/>
      </c>
    </row>
    <row r="25" spans="2:7">
      <c r="B25" s="13">
        <v>20894701</v>
      </c>
      <c r="C25" s="10"/>
      <c r="D25" s="11">
        <v>90.23</v>
      </c>
      <c r="F25" s="11">
        <v>90.23</v>
      </c>
      <c r="G25" t="str">
        <f t="shared" si="0"/>
        <v/>
      </c>
    </row>
    <row r="26" spans="2:7">
      <c r="B26" s="13">
        <v>20894703</v>
      </c>
      <c r="C26" s="10"/>
      <c r="D26" s="11">
        <v>76.459999999999994</v>
      </c>
      <c r="F26" s="11">
        <v>76.459999999999994</v>
      </c>
      <c r="G26" t="str">
        <f t="shared" si="0"/>
        <v/>
      </c>
    </row>
    <row r="27" spans="2:7">
      <c r="B27" s="13">
        <v>20894705</v>
      </c>
      <c r="C27" s="10"/>
      <c r="D27" s="11">
        <v>58.64</v>
      </c>
      <c r="E27" s="10"/>
      <c r="F27" s="11">
        <v>58.64</v>
      </c>
      <c r="G27" t="str">
        <f t="shared" si="0"/>
        <v/>
      </c>
    </row>
    <row r="28" spans="2:7">
      <c r="B28" s="13">
        <v>20894706</v>
      </c>
      <c r="D28" s="11">
        <v>173.26</v>
      </c>
      <c r="F28" s="11">
        <v>173.26</v>
      </c>
      <c r="G28" t="str">
        <f t="shared" si="0"/>
        <v/>
      </c>
    </row>
    <row r="29" spans="2:7">
      <c r="B29" s="13">
        <v>20894709</v>
      </c>
      <c r="D29" s="11">
        <v>202.63</v>
      </c>
      <c r="F29" s="11">
        <v>202.63</v>
      </c>
      <c r="G29" t="str">
        <f t="shared" si="0"/>
        <v/>
      </c>
    </row>
    <row r="30" spans="2:7">
      <c r="B30" s="13">
        <v>20894710</v>
      </c>
      <c r="C30" s="10"/>
      <c r="D30" s="11">
        <v>69.58</v>
      </c>
      <c r="F30" s="11">
        <v>69.58</v>
      </c>
      <c r="G30" t="str">
        <f t="shared" si="0"/>
        <v/>
      </c>
    </row>
    <row r="31" spans="2:7">
      <c r="B31" s="13">
        <v>20894870</v>
      </c>
      <c r="C31" s="10"/>
      <c r="D31" s="11">
        <v>70.36</v>
      </c>
      <c r="F31" s="11">
        <v>70.36</v>
      </c>
      <c r="G31" t="str">
        <f t="shared" si="0"/>
        <v/>
      </c>
    </row>
    <row r="32" spans="2:7">
      <c r="B32" s="13">
        <v>20894884</v>
      </c>
      <c r="D32" s="11">
        <v>107.3</v>
      </c>
      <c r="F32" s="11">
        <v>107.3</v>
      </c>
      <c r="G32" t="str">
        <f t="shared" si="0"/>
        <v/>
      </c>
    </row>
    <row r="33" spans="2:7">
      <c r="B33" s="13">
        <v>20894885</v>
      </c>
      <c r="D33" s="11">
        <v>82.84</v>
      </c>
      <c r="F33" s="11">
        <v>82.84</v>
      </c>
      <c r="G33" t="str">
        <f t="shared" si="0"/>
        <v/>
      </c>
    </row>
    <row r="34" spans="2:7">
      <c r="B34" s="13">
        <v>20894900</v>
      </c>
      <c r="C34" s="10"/>
      <c r="D34" s="11">
        <v>122.63</v>
      </c>
      <c r="F34" s="11">
        <v>122.63</v>
      </c>
      <c r="G34" t="str">
        <f t="shared" si="0"/>
        <v/>
      </c>
    </row>
    <row r="35" spans="2:7">
      <c r="B35" s="13"/>
      <c r="D35" s="11"/>
      <c r="F35" s="11"/>
    </row>
    <row r="36" spans="2:7">
      <c r="B36" s="13"/>
      <c r="D36" s="11"/>
      <c r="F36" s="11"/>
    </row>
    <row r="37" spans="2:7">
      <c r="B37" s="13"/>
      <c r="C37" s="10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/>
  <sheetData>
    <row r="1" spans="1:5">
      <c r="A1" s="14">
        <v>20892787</v>
      </c>
      <c r="B1" s="10"/>
      <c r="C1" s="15">
        <v>399.12</v>
      </c>
      <c r="D1" s="10"/>
      <c r="E1" s="15"/>
    </row>
    <row r="2" spans="1:5">
      <c r="A2" s="14">
        <v>20892787</v>
      </c>
      <c r="B2" s="10"/>
      <c r="C2" s="15">
        <v>513.52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2025-11-18T02:10:29Z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