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<sst xmlns="http://schemas.openxmlformats.org/spreadsheetml/2006/main" count="16" uniqueCount="16">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</sst>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F42" sqref="F4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20890261</v>
      </c>
      <c r="D7" s="11">
        <v>107.7</v>
      </c>
      <c r="F7" s="11">
        <v>107.7</v>
      </c>
      <c r="G7" t="str">
        <f t="shared" ref="G7:G38" si="0">IF(VALUE(B7)=VALUE(B8),"SAME","")</f>
        <v/>
      </c>
    </row>
    <row r="8" spans="1:7">
      <c r="B8" s="13">
        <v>20892503</v>
      </c>
      <c r="C8" s="10"/>
      <c r="D8" s="11">
        <v>135.84</v>
      </c>
      <c r="F8" s="11">
        <v>135.84</v>
      </c>
      <c r="G8" t="str">
        <f t="shared" si="0"/>
        <v/>
      </c>
    </row>
    <row r="9" spans="1:7">
      <c r="B9" s="13">
        <v>20892504</v>
      </c>
      <c r="C9" s="10"/>
      <c r="D9" s="11">
        <v>628.28</v>
      </c>
      <c r="F9" s="11">
        <v>628.28</v>
      </c>
      <c r="G9" t="str">
        <f t="shared" si="0"/>
        <v/>
      </c>
    </row>
    <row r="10" spans="1:7">
      <c r="B10" s="13">
        <v>20892534</v>
      </c>
      <c r="D10" s="11">
        <v>243.14</v>
      </c>
      <c r="F10" s="11">
        <v>243.14</v>
      </c>
      <c r="G10" t="str">
        <f t="shared" si="0"/>
        <v/>
      </c>
    </row>
    <row r="11" spans="1:7">
      <c r="B11" s="13">
        <v>20892537</v>
      </c>
      <c r="C11" s="10"/>
      <c r="D11" s="11">
        <v>102.72</v>
      </c>
      <c r="F11" s="11">
        <v>102.72</v>
      </c>
      <c r="G11" t="str">
        <f t="shared" si="0"/>
        <v/>
      </c>
    </row>
    <row r="12" spans="1:7">
      <c r="B12" s="13">
        <v>20892539</v>
      </c>
      <c r="C12" s="10"/>
      <c r="D12" s="11">
        <v>83.46</v>
      </c>
      <c r="F12" s="11">
        <v>83.46</v>
      </c>
      <c r="G12" t="str">
        <f t="shared" si="0"/>
        <v/>
      </c>
    </row>
    <row r="13" spans="1:7">
      <c r="B13" s="13">
        <v>20892581</v>
      </c>
      <c r="C13" s="10"/>
      <c r="D13" s="11">
        <v>110.54</v>
      </c>
      <c r="F13" s="11">
        <v>110.54</v>
      </c>
      <c r="G13" t="str">
        <f t="shared" si="0"/>
        <v/>
      </c>
    </row>
    <row r="14" spans="1:7">
      <c r="B14" s="13">
        <v>20892582</v>
      </c>
      <c r="D14" s="11">
        <v>55.49</v>
      </c>
      <c r="F14" s="11">
        <v>55.49</v>
      </c>
      <c r="G14" t="str">
        <f t="shared" si="0"/>
        <v/>
      </c>
    </row>
    <row r="15" spans="1:7">
      <c r="B15" s="13">
        <v>20892583</v>
      </c>
      <c r="D15" s="11">
        <v>44.08</v>
      </c>
      <c r="F15" s="11">
        <v>44.08</v>
      </c>
      <c r="G15" t="str">
        <f t="shared" si="0"/>
        <v/>
      </c>
    </row>
    <row r="16" spans="1:7">
      <c r="B16" s="13">
        <v>20892584</v>
      </c>
      <c r="C16" s="10"/>
      <c r="D16" s="11">
        <v>52.27</v>
      </c>
      <c r="F16" s="11">
        <v>52.27</v>
      </c>
      <c r="G16" t="str">
        <f t="shared" si="0"/>
        <v/>
      </c>
    </row>
    <row r="17" spans="2:7">
      <c r="B17" s="13">
        <v>20892585</v>
      </c>
      <c r="C17" s="10"/>
      <c r="D17" s="11">
        <v>104.18</v>
      </c>
      <c r="F17" s="11">
        <v>104.18</v>
      </c>
      <c r="G17" t="str">
        <f t="shared" si="0"/>
        <v/>
      </c>
    </row>
    <row r="18" spans="2:7">
      <c r="B18" s="14">
        <v>20892590</v>
      </c>
      <c r="C18" s="10"/>
      <c r="D18" s="15">
        <v>146.58000000000001</v>
      </c>
      <c r="E18" s="10"/>
      <c r="F18" s="15">
        <v>146.58000000000001</v>
      </c>
      <c r="G18" t="e">
        <f>IF(VALUE(B18)=VALUE(#REF!),"SAME","")</f>
        <v>#REF!</v>
      </c>
    </row>
    <row r="19" spans="2:7">
      <c r="B19" s="13">
        <v>20892739</v>
      </c>
      <c r="D19" s="11">
        <v>97.55</v>
      </c>
      <c r="F19" s="11">
        <v>97.55</v>
      </c>
      <c r="G19" t="str">
        <f t="shared" si="0"/>
        <v/>
      </c>
    </row>
    <row r="20" spans="2:7">
      <c r="B20" s="13">
        <v>20892762</v>
      </c>
      <c r="D20" s="11">
        <v>67.739999999999995</v>
      </c>
      <c r="F20" s="11">
        <v>67.739999999999995</v>
      </c>
      <c r="G20" t="str">
        <f t="shared" si="0"/>
        <v/>
      </c>
    </row>
    <row r="21" spans="2:7">
      <c r="B21" s="13">
        <v>20892763</v>
      </c>
      <c r="C21" s="10"/>
      <c r="D21" s="11">
        <v>36.799999999999997</v>
      </c>
      <c r="F21" s="11">
        <v>36.799999999999997</v>
      </c>
      <c r="G21" t="str">
        <f t="shared" si="0"/>
        <v/>
      </c>
    </row>
    <row r="22" spans="2:7">
      <c r="B22" s="13">
        <v>20892764</v>
      </c>
      <c r="C22" s="10"/>
      <c r="D22" s="11">
        <v>112.13</v>
      </c>
      <c r="F22" s="11">
        <v>112.13</v>
      </c>
      <c r="G22" t="str">
        <f t="shared" si="0"/>
        <v/>
      </c>
    </row>
    <row r="23" spans="2:7">
      <c r="B23" s="13">
        <v>20892765</v>
      </c>
      <c r="D23" s="11">
        <v>36.75</v>
      </c>
      <c r="F23" s="11">
        <v>36.75</v>
      </c>
      <c r="G23" t="str">
        <f t="shared" si="0"/>
        <v/>
      </c>
    </row>
    <row r="24" spans="2:7">
      <c r="B24" s="13">
        <v>20892766</v>
      </c>
      <c r="D24" s="11">
        <v>45.32</v>
      </c>
      <c r="F24" s="11">
        <v>45.32</v>
      </c>
      <c r="G24" t="str">
        <f t="shared" si="0"/>
        <v/>
      </c>
    </row>
    <row r="25" spans="2:7">
      <c r="B25" s="13">
        <v>20892767</v>
      </c>
      <c r="D25" s="11">
        <v>137.1</v>
      </c>
      <c r="F25" s="11">
        <v>137.1</v>
      </c>
      <c r="G25" t="str">
        <f t="shared" si="0"/>
        <v/>
      </c>
    </row>
    <row r="26" spans="2:7">
      <c r="B26" s="13">
        <v>20892768</v>
      </c>
      <c r="D26" s="11">
        <v>79</v>
      </c>
      <c r="F26" s="11">
        <v>79</v>
      </c>
      <c r="G26" t="str">
        <f t="shared" si="0"/>
        <v/>
      </c>
    </row>
    <row r="27" spans="2:7">
      <c r="B27" s="13">
        <v>20892769</v>
      </c>
      <c r="C27" s="10"/>
      <c r="D27" s="11">
        <v>35.840000000000003</v>
      </c>
      <c r="F27" s="11">
        <v>35.840000000000003</v>
      </c>
      <c r="G27" t="str">
        <f t="shared" si="0"/>
        <v/>
      </c>
    </row>
    <row r="28" spans="2:7">
      <c r="B28" s="13">
        <v>20892771</v>
      </c>
      <c r="D28" s="11">
        <v>81.099999999999994</v>
      </c>
      <c r="F28" s="11">
        <v>81.099999999999994</v>
      </c>
      <c r="G28" t="str">
        <f t="shared" si="0"/>
        <v/>
      </c>
    </row>
    <row r="29" spans="2:7">
      <c r="B29" s="13">
        <v>20892772</v>
      </c>
      <c r="C29" s="10"/>
      <c r="D29" s="11">
        <v>43.91</v>
      </c>
      <c r="F29" s="11">
        <v>43.91</v>
      </c>
      <c r="G29" t="str">
        <f t="shared" si="0"/>
        <v/>
      </c>
    </row>
    <row r="30" spans="2:7">
      <c r="B30" s="13">
        <v>20892773</v>
      </c>
      <c r="D30" s="11">
        <v>56.89</v>
      </c>
      <c r="F30" s="11">
        <v>56.89</v>
      </c>
      <c r="G30" t="str">
        <f t="shared" si="0"/>
        <v/>
      </c>
    </row>
    <row r="31" spans="2:7">
      <c r="B31" s="13">
        <v>20892774</v>
      </c>
      <c r="D31" s="11">
        <v>94.5</v>
      </c>
      <c r="F31" s="11">
        <v>94.5</v>
      </c>
      <c r="G31" t="str">
        <f t="shared" si="0"/>
        <v/>
      </c>
    </row>
    <row r="32" spans="2:7">
      <c r="B32" s="13">
        <v>20892791</v>
      </c>
      <c r="D32" s="11">
        <v>232.92</v>
      </c>
      <c r="F32" s="11">
        <v>232.92</v>
      </c>
      <c r="G32" t="str">
        <f t="shared" si="0"/>
        <v/>
      </c>
    </row>
    <row r="33" spans="2:7">
      <c r="B33" s="13">
        <v>20892897</v>
      </c>
      <c r="D33" s="11">
        <v>22.96</v>
      </c>
      <c r="F33" s="11">
        <v>22.96</v>
      </c>
      <c r="G33" t="str">
        <f t="shared" si="0"/>
        <v/>
      </c>
    </row>
    <row r="34" spans="2:7">
      <c r="B34" s="13">
        <v>20892902</v>
      </c>
      <c r="D34" s="11">
        <v>326.14999999999998</v>
      </c>
      <c r="F34" s="11">
        <v>326.14999999999998</v>
      </c>
      <c r="G34" t="str">
        <f t="shared" si="0"/>
        <v/>
      </c>
    </row>
    <row r="35" spans="2:7">
      <c r="B35" s="13">
        <v>20892905</v>
      </c>
      <c r="D35" s="11">
        <v>107.5</v>
      </c>
      <c r="F35" s="11">
        <v>107.5</v>
      </c>
      <c r="G35" t="str">
        <f t="shared" si="0"/>
        <v/>
      </c>
    </row>
    <row r="36" spans="2:7">
      <c r="B36" s="13">
        <v>20892914</v>
      </c>
      <c r="D36" s="11">
        <v>41.36</v>
      </c>
      <c r="F36" s="11">
        <v>41.36</v>
      </c>
      <c r="G36" t="str">
        <f t="shared" si="0"/>
        <v/>
      </c>
    </row>
    <row r="37" spans="2:7">
      <c r="B37" s="13">
        <v>20892916</v>
      </c>
      <c r="D37" s="11">
        <v>84.72</v>
      </c>
      <c r="F37" s="11">
        <v>84.72</v>
      </c>
      <c r="G37" t="str">
        <f t="shared" si="0"/>
        <v/>
      </c>
    </row>
    <row r="38" spans="2:7">
      <c r="B38" s="13">
        <v>20892920</v>
      </c>
      <c r="D38" s="11">
        <v>242.9</v>
      </c>
      <c r="F38" s="11">
        <v>242.9</v>
      </c>
      <c r="G38" t="str">
        <f t="shared" si="0"/>
        <v/>
      </c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20892590</v>
      </c>
      <c r="B1" s="10"/>
      <c r="C1" s="15">
        <v>146.58000000000001</v>
      </c>
      <c r="D1" s="10"/>
      <c r="E1" s="15"/>
    </row>
    <row r="2" spans="1:5">
      <c r="A2" s="14">
        <v>20892590</v>
      </c>
      <c r="B2" s="10"/>
      <c r="C2" s="15">
        <v>138.91999999999999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2025-11-10T02:03:37Z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