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<sst xmlns="http://schemas.openxmlformats.org/spreadsheetml/2006/main" count="16" uniqueCount="16">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</sst>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20890781</v>
      </c>
      <c r="C7" s="10"/>
      <c r="D7" s="11">
        <v>141.25</v>
      </c>
      <c r="F7" s="11">
        <v>141.25</v>
      </c>
      <c r="G7" t="str">
        <f t="shared" ref="G7:G27" si="0">IF(VALUE(B7)=VALUE(B8),"SAME","")</f>
        <v/>
      </c>
    </row>
    <row r="8" spans="1:7">
      <c r="B8" s="13">
        <v>20890978</v>
      </c>
      <c r="C8" s="10"/>
      <c r="D8" s="11">
        <v>19.87</v>
      </c>
      <c r="F8" s="11">
        <v>19.87</v>
      </c>
      <c r="G8" t="str">
        <f t="shared" si="0"/>
        <v/>
      </c>
    </row>
    <row r="9" spans="1:7">
      <c r="B9" s="13">
        <v>20891116</v>
      </c>
      <c r="C9" s="10"/>
      <c r="D9" s="11">
        <v>116.04</v>
      </c>
      <c r="F9" s="11">
        <v>116.04</v>
      </c>
      <c r="G9" t="str">
        <f t="shared" si="0"/>
        <v/>
      </c>
    </row>
    <row r="10" spans="1:7">
      <c r="B10" s="13">
        <v>20891143</v>
      </c>
      <c r="C10" s="10"/>
      <c r="D10" s="11">
        <v>51.6</v>
      </c>
      <c r="E10" s="10"/>
      <c r="F10" s="11">
        <v>51.6</v>
      </c>
      <c r="G10" t="str">
        <f t="shared" si="0"/>
        <v/>
      </c>
    </row>
    <row r="11" spans="1:7">
      <c r="B11" s="13">
        <v>20891144</v>
      </c>
      <c r="D11" s="11">
        <v>32.86</v>
      </c>
      <c r="F11" s="11">
        <v>32.86</v>
      </c>
      <c r="G11" t="str">
        <f t="shared" si="0"/>
        <v/>
      </c>
    </row>
    <row r="12" spans="1:7">
      <c r="B12" s="13">
        <v>20891145</v>
      </c>
      <c r="C12" s="10"/>
      <c r="D12" s="11">
        <v>51.6</v>
      </c>
      <c r="E12" s="10"/>
      <c r="F12" s="11">
        <v>51.6</v>
      </c>
      <c r="G12" t="str">
        <f t="shared" si="0"/>
        <v/>
      </c>
    </row>
    <row r="13" spans="1:7">
      <c r="B13" s="13">
        <v>20891152</v>
      </c>
      <c r="D13" s="11">
        <v>1147.8399999999999</v>
      </c>
      <c r="F13" s="11">
        <v>1147.8399999999999</v>
      </c>
      <c r="G13" t="str">
        <f t="shared" si="0"/>
        <v/>
      </c>
    </row>
    <row r="14" spans="1:7">
      <c r="B14" s="13">
        <v>20891155</v>
      </c>
      <c r="C14" s="10"/>
      <c r="D14" s="11">
        <v>141.03</v>
      </c>
      <c r="F14" s="11">
        <v>141.03</v>
      </c>
      <c r="G14" t="str">
        <f t="shared" si="0"/>
        <v/>
      </c>
    </row>
    <row r="15" spans="1:7">
      <c r="B15" s="13">
        <v>20891156</v>
      </c>
      <c r="D15" s="11">
        <v>91.17</v>
      </c>
      <c r="F15" s="11">
        <v>91.17</v>
      </c>
      <c r="G15" t="str">
        <f t="shared" si="0"/>
        <v/>
      </c>
    </row>
    <row r="16" spans="1:7">
      <c r="B16" s="13">
        <v>20891157</v>
      </c>
      <c r="D16" s="11">
        <v>46.94</v>
      </c>
      <c r="F16" s="11">
        <v>46.94</v>
      </c>
      <c r="G16" t="str">
        <f t="shared" si="0"/>
        <v/>
      </c>
    </row>
    <row r="17" spans="2:7">
      <c r="B17" s="13">
        <v>20891158</v>
      </c>
      <c r="C17" s="10"/>
      <c r="D17" s="11">
        <v>56.08</v>
      </c>
      <c r="F17" s="11">
        <v>56.08</v>
      </c>
      <c r="G17" t="str">
        <f t="shared" si="0"/>
        <v/>
      </c>
    </row>
    <row r="18" spans="2:7">
      <c r="B18" s="13">
        <v>20891165</v>
      </c>
      <c r="C18" s="10"/>
      <c r="D18" s="11">
        <v>38.880000000000003</v>
      </c>
      <c r="F18" s="11">
        <v>38.880000000000003</v>
      </c>
      <c r="G18" t="str">
        <f t="shared" si="0"/>
        <v/>
      </c>
    </row>
    <row r="19" spans="2:7">
      <c r="B19" s="13">
        <v>20891172</v>
      </c>
      <c r="C19" s="10"/>
      <c r="D19" s="11">
        <v>53.72</v>
      </c>
      <c r="F19" s="11">
        <v>53.72</v>
      </c>
      <c r="G19" t="str">
        <f t="shared" si="0"/>
        <v/>
      </c>
    </row>
    <row r="20" spans="2:7">
      <c r="B20" s="13">
        <v>20891300</v>
      </c>
      <c r="D20" s="11">
        <v>78.05</v>
      </c>
      <c r="F20" s="11">
        <v>78.05</v>
      </c>
      <c r="G20" t="str">
        <f t="shared" si="0"/>
        <v/>
      </c>
    </row>
    <row r="21" spans="2:7">
      <c r="B21" s="13">
        <v>20891301</v>
      </c>
      <c r="D21" s="11">
        <v>57.95</v>
      </c>
      <c r="F21" s="11">
        <v>57.95</v>
      </c>
      <c r="G21" t="str">
        <f t="shared" si="0"/>
        <v/>
      </c>
    </row>
    <row r="22" spans="2:7">
      <c r="B22" s="13">
        <v>20891303</v>
      </c>
      <c r="D22" s="11">
        <v>87.57</v>
      </c>
      <c r="F22" s="11">
        <v>87.57</v>
      </c>
      <c r="G22" t="str">
        <f t="shared" si="0"/>
        <v/>
      </c>
    </row>
    <row r="23" spans="2:7">
      <c r="B23" s="13">
        <v>20891304</v>
      </c>
      <c r="D23" s="11">
        <v>116.42</v>
      </c>
      <c r="F23" s="11">
        <v>116.42</v>
      </c>
      <c r="G23" t="str">
        <f t="shared" si="0"/>
        <v/>
      </c>
    </row>
    <row r="24" spans="2:7">
      <c r="B24" s="13">
        <v>20891438</v>
      </c>
      <c r="D24" s="11">
        <v>244.32</v>
      </c>
      <c r="F24" s="11">
        <v>244.32</v>
      </c>
      <c r="G24" t="str">
        <f t="shared" si="0"/>
        <v/>
      </c>
    </row>
    <row r="25" spans="2:7">
      <c r="B25" s="13">
        <v>20891656</v>
      </c>
      <c r="C25" s="10"/>
      <c r="D25" s="11">
        <v>62.36</v>
      </c>
      <c r="F25" s="11">
        <v>62.36</v>
      </c>
      <c r="G25" t="str">
        <f t="shared" si="0"/>
        <v/>
      </c>
    </row>
    <row r="26" spans="2:7">
      <c r="B26" s="13">
        <v>20891657</v>
      </c>
      <c r="D26" s="11">
        <v>449.82</v>
      </c>
      <c r="F26" s="11">
        <v>449.82</v>
      </c>
      <c r="G26" t="str">
        <f t="shared" si="0"/>
        <v/>
      </c>
    </row>
    <row r="27" spans="2:7">
      <c r="B27" s="13">
        <v>20891662</v>
      </c>
      <c r="D27" s="11">
        <v>674.73</v>
      </c>
      <c r="F27" s="11">
        <v>674.73</v>
      </c>
      <c r="G27" t="str">
        <f t="shared" si="0"/>
        <v/>
      </c>
    </row>
    <row r="28" spans="2:7">
      <c r="B28" s="14"/>
      <c r="C28" s="10"/>
      <c r="D28" s="15"/>
      <c r="F28" s="11"/>
    </row>
    <row r="29" spans="2:7">
      <c r="B29" s="16"/>
      <c r="C29" s="10"/>
      <c r="D29" s="11"/>
      <c r="F29" s="11"/>
    </row>
    <row r="30" spans="2:7">
      <c r="B30" s="16"/>
      <c r="D30" s="11"/>
      <c r="F30" s="11"/>
    </row>
    <row r="31" spans="2:7">
      <c r="B31" s="16"/>
      <c r="C31" s="10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3" sqref="C33"/>
    </sheetView>
  </sheetViews>
  <sheetFormatPr defaultRowHeight="15"/>
  <sheetData>
    <row r="1" spans="1:5">
      <c r="A1" s="14">
        <v>20891171</v>
      </c>
      <c r="B1" s="10"/>
      <c r="C1" s="15">
        <v>131.94999999999999</v>
      </c>
      <c r="D1" s="10"/>
      <c r="E1" s="15"/>
    </row>
    <row r="2" spans="1:5">
      <c r="A2" s="14">
        <v>20891171</v>
      </c>
      <c r="B2" s="10"/>
      <c r="C2" s="15">
        <v>640.21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2025-11-03T02:10:14Z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