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<sst xmlns="http://schemas.openxmlformats.org/spreadsheetml/2006/main" count="16" uniqueCount="16">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</sst>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20887250</v>
      </c>
      <c r="D7" s="11">
        <v>13441.9</v>
      </c>
      <c r="F7" s="11">
        <v>13441.9</v>
      </c>
      <c r="G7" t="str">
        <f>IF(VALUE(B7)=VALUE(B8),"SAME","")</f>
        <v/>
      </c>
    </row>
    <row r="8" spans="1:7">
      <c r="B8" s="13">
        <v>20890754</v>
      </c>
      <c r="C8" s="10"/>
      <c r="D8" s="11">
        <v>2321.11</v>
      </c>
      <c r="F8" s="11">
        <v>2321.11</v>
      </c>
      <c r="G8" t="str">
        <f t="shared" ref="G8:G15" si="0">IF(VALUE(B8)=VALUE(B9),"SAME","")</f>
        <v/>
      </c>
    </row>
    <row r="9" spans="1:7">
      <c r="B9" s="13">
        <v>20890775</v>
      </c>
      <c r="D9" s="11">
        <v>43.22</v>
      </c>
      <c r="F9" s="11">
        <v>43.22</v>
      </c>
      <c r="G9" t="str">
        <f t="shared" si="0"/>
        <v/>
      </c>
    </row>
    <row r="10" spans="1:7">
      <c r="B10" s="14">
        <v>20890950</v>
      </c>
      <c r="C10" s="10"/>
      <c r="D10" s="15">
        <v>343.86</v>
      </c>
      <c r="F10" s="11">
        <v>343.86</v>
      </c>
      <c r="G10" t="e">
        <f>IF(VALUE(B10)=VALUE(#REF!),"SAME","")</f>
        <v>#REF!</v>
      </c>
    </row>
    <row r="11" spans="1:7">
      <c r="B11" s="13">
        <v>20890959</v>
      </c>
      <c r="C11" s="10"/>
      <c r="D11" s="11">
        <v>18.309999999999999</v>
      </c>
      <c r="E11" s="10"/>
      <c r="F11" s="11">
        <v>18.309999999999999</v>
      </c>
      <c r="G11" t="str">
        <f t="shared" si="0"/>
        <v/>
      </c>
    </row>
    <row r="12" spans="1:7">
      <c r="B12" s="13">
        <v>20890966</v>
      </c>
      <c r="C12" s="10"/>
      <c r="D12" s="11">
        <v>30.43</v>
      </c>
      <c r="F12" s="11">
        <v>30.43</v>
      </c>
      <c r="G12" t="str">
        <f t="shared" si="0"/>
        <v/>
      </c>
    </row>
    <row r="13" spans="1:7">
      <c r="B13" s="13">
        <v>20890967</v>
      </c>
      <c r="C13" s="10"/>
      <c r="D13" s="11">
        <v>1619.63</v>
      </c>
      <c r="E13" s="10"/>
      <c r="F13" s="11">
        <v>1619.63</v>
      </c>
      <c r="G13" t="str">
        <f t="shared" si="0"/>
        <v/>
      </c>
    </row>
    <row r="14" spans="1:7">
      <c r="B14" s="13">
        <v>20890968</v>
      </c>
      <c r="D14" s="11">
        <v>106.16</v>
      </c>
      <c r="F14" s="11">
        <v>106.16</v>
      </c>
      <c r="G14" t="str">
        <f t="shared" si="0"/>
        <v/>
      </c>
    </row>
    <row r="15" spans="1:7">
      <c r="B15" s="13">
        <v>20891160</v>
      </c>
      <c r="D15" s="11">
        <v>120.82</v>
      </c>
      <c r="F15" s="11">
        <v>120.82</v>
      </c>
      <c r="G15" t="str">
        <f t="shared" si="0"/>
        <v/>
      </c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4"/>
      <c r="C34" s="10"/>
      <c r="D34" s="15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20890950</v>
      </c>
      <c r="B1" s="10"/>
      <c r="C1" s="15">
        <v>343.86</v>
      </c>
      <c r="D1" s="10"/>
      <c r="E1" s="15"/>
    </row>
    <row r="2" spans="1:5">
      <c r="A2" s="14">
        <v>20890950</v>
      </c>
      <c r="B2" s="10"/>
      <c r="C2" s="15">
        <v>421.07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2025-10-30T02:09:24Z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