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2" sheetId="3" r:id="rId2"/>
    <sheet name="Sheet1" sheetId="2" r:id="rId3"/>
  </sheets>
  <definedNames>
    <definedName name="_xlnm._FilterDatabase" localSheetId="0" hidden="1">Invoice!$A$6:$F$9</definedName>
  </definedNames>
  <calcPr calcId="14562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<sst xmlns="http://schemas.openxmlformats.org/spreadsheetml/2006/main" count="273" uniqueCount="146">
  <si>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</si>
  <si>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</si>
  <si>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</si>
  <si>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</si>
  <si>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</si>
  <si>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</si>
  <si>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</si>
  <si>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</si>
  <si>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</si>
  <si>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</si>
  <si>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</si>
  <si>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</si>
  <si>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</si>
  <si>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</si>
  <si>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JOYLIFE</t>
  </si>
  <si>
    <t>EFT</t>
  </si>
  <si>
    <t>50442378</t>
  </si>
  <si>
    <t>50442316</t>
  </si>
  <si>
    <t>50436937</t>
  </si>
  <si>
    <t>50438837</t>
  </si>
  <si>
    <t>50431111</t>
  </si>
  <si>
    <t>50430442</t>
  </si>
  <si>
    <t>50430408</t>
  </si>
  <si>
    <t>50426842</t>
  </si>
  <si>
    <t>50426595</t>
  </si>
  <si>
    <t>50426267</t>
  </si>
  <si>
    <t>50426038</t>
  </si>
  <si>
    <t>50425595</t>
  </si>
  <si>
    <t>50424953</t>
  </si>
  <si>
    <t>50424617</t>
  </si>
  <si>
    <t>50422200</t>
  </si>
  <si>
    <t>50421412</t>
  </si>
  <si>
    <t>50421411</t>
  </si>
  <si>
    <t>50420758</t>
  </si>
  <si>
    <t>50416924</t>
  </si>
  <si>
    <t>50415021</t>
  </si>
  <si>
    <t>50414824</t>
  </si>
  <si>
    <t>50414594</t>
  </si>
  <si>
    <t>50413836</t>
  </si>
  <si>
    <t>50412677</t>
  </si>
  <si>
    <t>50412063</t>
  </si>
  <si>
    <t>50410504</t>
  </si>
  <si>
    <t>50409939</t>
  </si>
  <si>
    <t>50408935</t>
  </si>
  <si>
    <t>50407934</t>
  </si>
  <si>
    <t>50407055</t>
  </si>
  <si>
    <t>50406854</t>
  </si>
  <si>
    <t>50406335</t>
  </si>
  <si>
    <t>50406260</t>
  </si>
  <si>
    <t>50406191</t>
  </si>
  <si>
    <t>50405894</t>
  </si>
  <si>
    <t>50405802</t>
  </si>
  <si>
    <t>50405719</t>
  </si>
  <si>
    <t>50405378</t>
  </si>
  <si>
    <t>50404801</t>
  </si>
  <si>
    <t>50404623</t>
  </si>
  <si>
    <t>50381957</t>
  </si>
  <si>
    <t>50397721</t>
  </si>
  <si>
    <t>50398591</t>
  </si>
  <si>
    <t>50399928</t>
  </si>
  <si>
    <t>50401288</t>
  </si>
  <si>
    <t>50401750</t>
  </si>
  <si>
    <t>50395781</t>
  </si>
  <si>
    <t>50391820</t>
  </si>
  <si>
    <t>50388890</t>
  </si>
  <si>
    <t>50387833</t>
  </si>
  <si>
    <t>50386964</t>
  </si>
  <si>
    <t>50384436</t>
  </si>
  <si>
    <t>50383768</t>
  </si>
  <si>
    <t>50383232</t>
  </si>
  <si>
    <t>50381565</t>
  </si>
  <si>
    <t>50381175</t>
  </si>
  <si>
    <t>50380010</t>
  </si>
  <si>
    <t>50374341</t>
  </si>
  <si>
    <t>50374103</t>
  </si>
  <si>
    <t>50371788</t>
  </si>
  <si>
    <t>50371266</t>
  </si>
  <si>
    <t>50368986</t>
  </si>
  <si>
    <t>50367126</t>
  </si>
  <si>
    <t>50367122</t>
  </si>
  <si>
    <t>50377660</t>
  </si>
  <si>
    <t>50366756</t>
  </si>
  <si>
    <t>50365847</t>
  </si>
  <si>
    <t>50364786</t>
  </si>
  <si>
    <t>50363625</t>
  </si>
  <si>
    <t>50360130</t>
  </si>
  <si>
    <t>50356805</t>
  </si>
  <si>
    <t>50356287</t>
  </si>
  <si>
    <t>50353911</t>
  </si>
  <si>
    <t>50353592</t>
  </si>
  <si>
    <t>50349486</t>
  </si>
  <si>
    <t>50349023</t>
  </si>
  <si>
    <t>50348980</t>
  </si>
  <si>
    <t>50348916</t>
  </si>
  <si>
    <t>50347250</t>
  </si>
  <si>
    <t>50347220</t>
  </si>
  <si>
    <t>50346813</t>
  </si>
  <si>
    <t>50342487</t>
  </si>
  <si>
    <t>50342326</t>
  </si>
  <si>
    <t>50341613</t>
  </si>
  <si>
    <t>50340847</t>
  </si>
  <si>
    <t>50340084</t>
  </si>
  <si>
    <t>50340087</t>
  </si>
  <si>
    <t>50339158</t>
  </si>
  <si>
    <t>50335055</t>
  </si>
  <si>
    <t>50332741</t>
  </si>
  <si>
    <t>50332720</t>
  </si>
  <si>
    <t>50329818</t>
  </si>
  <si>
    <t>50329822</t>
  </si>
  <si>
    <t>50329814</t>
  </si>
  <si>
    <t>50327848</t>
  </si>
  <si>
    <t>50327348</t>
  </si>
  <si>
    <t>50325259</t>
  </si>
  <si>
    <t>50325818</t>
  </si>
  <si>
    <t>50318064</t>
  </si>
  <si>
    <t>50314184</t>
  </si>
  <si>
    <t>50314095</t>
  </si>
  <si>
    <t>50313463</t>
  </si>
  <si>
    <t>50312697</t>
  </si>
  <si>
    <t>50312622</t>
  </si>
  <si>
    <t>50310464</t>
  </si>
  <si>
    <t>50310444</t>
  </si>
  <si>
    <t>50309782</t>
  </si>
  <si>
    <t>50309044</t>
  </si>
  <si>
    <t>50309045</t>
  </si>
  <si>
    <t>50309004</t>
  </si>
  <si>
    <t>50306706</t>
  </si>
  <si>
    <t>50306170</t>
  </si>
  <si>
    <t>50306127</t>
  </si>
  <si>
    <t>50306021</t>
  </si>
  <si>
    <t>50304861</t>
  </si>
  <si>
    <t>50300931</t>
  </si>
  <si>
    <t>50300933</t>
  </si>
  <si>
    <t>50297127</t>
  </si>
  <si>
    <t>50296763</t>
  </si>
  <si>
    <t>50295161</t>
  </si>
  <si>
    <t>50295100</t>
  </si>
  <si>
    <t>50294749</t>
  </si>
  <si>
    <t>50294283</t>
  </si>
  <si>
    <t>50294266</t>
  </si>
  <si>
    <t>order</t>
  </si>
  <si>
    <t>amt</t>
  </si>
  <si>
    <t>Row Labels</t>
  </si>
  <si>
    <t>(blank)</t>
  </si>
  <si>
    <t>Grand Total</t>
  </si>
  <si>
    <t>Sum of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</si>
</sst>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\$#0.00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164" fontId="0" fillId="0" borderId="0" xfId="0" applyNumberFormat="1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5" fontId="0" fillId="0" borderId="0" xfId="0" applyNumberFormat="1"/>
    <xf numFmtId="165" fontId="0" fillId="0" borderId="0" xfId="0" applyNumberFormat="1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dy Tang" refreshedDate="45431.978994791665" createdVersion="4" refreshedVersion="4" minRefreshableVersion="3" recordCount="128">
  <cacheSource type="worksheet">
    <worksheetSource ref="A1:B1048576" sheet="Sheet1"/>
  </cacheSource>
  <cacheFields count="2">
    <cacheField name="order" numFmtId="0">
      <sharedItems containsBlank="1" count="125">
        <s v="50442378"/>
        <s v="50442316"/>
        <s v="50436937"/>
        <s v="50438837"/>
        <s v="50431111"/>
        <s v="50430442"/>
        <s v="50430408"/>
        <s v="50426842"/>
        <s v="50426595"/>
        <s v="50426267"/>
        <s v="50426038"/>
        <s v="50425595"/>
        <s v="50424953"/>
        <s v="50424617"/>
        <s v="50422200"/>
        <s v="50421412"/>
        <s v="50421411"/>
        <s v="50420758"/>
        <s v="50416924"/>
        <s v="50415021"/>
        <s v="50414824"/>
        <s v="50414594"/>
        <s v="50413836"/>
        <s v="50412677"/>
        <s v="50412063"/>
        <s v="50410504"/>
        <s v="50409939"/>
        <s v="50408935"/>
        <s v="50407934"/>
        <s v="50407055"/>
        <s v="50406854"/>
        <s v="50406335"/>
        <s v="50406260"/>
        <s v="50406191"/>
        <s v="50405894"/>
        <s v="50405802"/>
        <s v="50405719"/>
        <s v="50405378"/>
        <s v="50404801"/>
        <s v="50404623"/>
        <s v="50381957"/>
        <s v="50397721"/>
        <s v="50398591"/>
        <s v="50399928"/>
        <s v="50401288"/>
        <s v="50401750"/>
        <s v="50395781"/>
        <s v="50391820"/>
        <s v="50388890"/>
        <s v="50387833"/>
        <s v="50386964"/>
        <s v="50384436"/>
        <s v="50383768"/>
        <s v="50383232"/>
        <s v="50381565"/>
        <s v="50381175"/>
        <s v="50380010"/>
        <s v="50374341"/>
        <s v="50374103"/>
        <s v="50371788"/>
        <s v="50371266"/>
        <s v="50368986"/>
        <s v="50367126"/>
        <s v="50367122"/>
        <s v="50377660"/>
        <s v="50366756"/>
        <s v="50365847"/>
        <s v="50364786"/>
        <s v="50363625"/>
        <s v="50360130"/>
        <s v="50356805"/>
        <s v="50356287"/>
        <s v="50353911"/>
        <s v="50353592"/>
        <s v="50349486"/>
        <s v="50349023"/>
        <s v="50348980"/>
        <s v="50348916"/>
        <s v="50347250"/>
        <s v="50347220"/>
        <s v="50346813"/>
        <s v="50342487"/>
        <s v="50342326"/>
        <s v="50341613"/>
        <s v="50340847"/>
        <s v="50340084"/>
        <s v="50340087"/>
        <s v="50339158"/>
        <s v="50335055"/>
        <s v="50332741"/>
        <s v="50332720"/>
        <s v="50329818"/>
        <s v="50329822"/>
        <s v="50329814"/>
        <s v="50327848"/>
        <s v="50327348"/>
        <s v="50325259"/>
        <s v="50325818"/>
        <s v="50318064"/>
        <s v="50314184"/>
        <s v="50314095"/>
        <s v="50313463"/>
        <s v="50312697"/>
        <s v="50312622"/>
        <s v="50310464"/>
        <s v="50310444"/>
        <s v="50309782"/>
        <s v="50309044"/>
        <s v="50309045"/>
        <s v="50309004"/>
        <s v="50306706"/>
        <s v="50306170"/>
        <s v="50306127"/>
        <s v="50306021"/>
        <s v="50304861"/>
        <s v="50300931"/>
        <s v="50300933"/>
        <s v="50297127"/>
        <s v="50296763"/>
        <s v="50295161"/>
        <s v="50295100"/>
        <s v="50294749"/>
        <s v="50294283"/>
        <s v="50294266"/>
        <m/>
      </sharedItems>
    </cacheField>
    <cacheField name="amt" numFmtId="0">
      <sharedItems containsString="0" containsBlank="1" containsNumber="1" minValue="17.27" maxValue="157.80000000000001" count="57">
        <n v="39.869999999999997"/>
        <n v="54.57"/>
        <n v="63.66"/>
        <n v="44.49"/>
        <n v="50.72"/>
        <n v="61.49"/>
        <n v="84"/>
        <n v="19.649999999999999"/>
        <n v="43.32"/>
        <n v="62.15"/>
        <n v="79.739999999999995"/>
        <n v="121.49"/>
        <n v="33.82"/>
        <n v="45.09"/>
        <n v="34.21"/>
        <n v="74.75"/>
        <n v="71.37"/>
        <n v="35.24"/>
        <n v="27.11"/>
        <n v="76.27"/>
        <n v="73.45"/>
        <n v="77.12"/>
        <n v="28.48"/>
        <n v="17.38"/>
        <n v="21.47"/>
        <n v="17.61"/>
        <n v="71.010000000000005"/>
        <n v="53.66"/>
        <n v="85.82"/>
        <n v="157.80000000000001"/>
        <n v="20.36"/>
        <n v="27.39"/>
        <n v="89.7"/>
        <n v="40.93"/>
        <n v="55.76"/>
        <n v="49.81"/>
        <n v="39.04"/>
        <n v="17.39"/>
        <n v="102.96"/>
        <n v="94.91"/>
        <n v="72.209999999999994"/>
        <n v="17.27"/>
        <n v="101.69"/>
        <n v="48.35"/>
        <n v="35.880000000000003"/>
        <n v="106.79"/>
        <n v="43.65"/>
        <n v="53.69"/>
        <n v="39.549999999999997"/>
        <n v="65.25"/>
        <n v="77.11"/>
        <n v="40.200000000000003"/>
        <n v="41.48"/>
        <n v="27.55"/>
        <n v="50.24"/>
        <n v="119.60999999999999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8">
  <r>
    <x v="0"/>
    <x v="0"/>
  </r>
  <r>
    <x v="1"/>
    <x v="1"/>
  </r>
  <r>
    <x v="2"/>
    <x v="2"/>
  </r>
  <r>
    <x v="3"/>
    <x v="3"/>
  </r>
  <r>
    <x v="4"/>
    <x v="4"/>
  </r>
  <r>
    <x v="5"/>
    <x v="3"/>
  </r>
  <r>
    <x v="6"/>
    <x v="3"/>
  </r>
  <r>
    <x v="7"/>
    <x v="0"/>
  </r>
  <r>
    <x v="8"/>
    <x v="0"/>
  </r>
  <r>
    <x v="9"/>
    <x v="5"/>
  </r>
  <r>
    <x v="10"/>
    <x v="6"/>
  </r>
  <r>
    <x v="11"/>
    <x v="7"/>
  </r>
  <r>
    <x v="12"/>
    <x v="5"/>
  </r>
  <r>
    <x v="13"/>
    <x v="8"/>
  </r>
  <r>
    <x v="14"/>
    <x v="9"/>
  </r>
  <r>
    <x v="15"/>
    <x v="0"/>
  </r>
  <r>
    <x v="16"/>
    <x v="10"/>
  </r>
  <r>
    <x v="17"/>
    <x v="4"/>
  </r>
  <r>
    <x v="18"/>
    <x v="5"/>
  </r>
  <r>
    <x v="18"/>
    <x v="5"/>
  </r>
  <r>
    <x v="19"/>
    <x v="11"/>
  </r>
  <r>
    <x v="20"/>
    <x v="12"/>
  </r>
  <r>
    <x v="21"/>
    <x v="13"/>
  </r>
  <r>
    <x v="22"/>
    <x v="14"/>
  </r>
  <r>
    <x v="23"/>
    <x v="15"/>
  </r>
  <r>
    <x v="24"/>
    <x v="16"/>
  </r>
  <r>
    <x v="25"/>
    <x v="7"/>
  </r>
  <r>
    <x v="26"/>
    <x v="17"/>
  </r>
  <r>
    <x v="27"/>
    <x v="2"/>
  </r>
  <r>
    <x v="28"/>
    <x v="18"/>
  </r>
  <r>
    <x v="29"/>
    <x v="19"/>
  </r>
  <r>
    <x v="30"/>
    <x v="20"/>
  </r>
  <r>
    <x v="31"/>
    <x v="21"/>
  </r>
  <r>
    <x v="32"/>
    <x v="22"/>
  </r>
  <r>
    <x v="33"/>
    <x v="23"/>
  </r>
  <r>
    <x v="34"/>
    <x v="0"/>
  </r>
  <r>
    <x v="35"/>
    <x v="4"/>
  </r>
  <r>
    <x v="36"/>
    <x v="11"/>
  </r>
  <r>
    <x v="37"/>
    <x v="0"/>
  </r>
  <r>
    <x v="38"/>
    <x v="24"/>
  </r>
  <r>
    <x v="39"/>
    <x v="25"/>
  </r>
  <r>
    <x v="40"/>
    <x v="3"/>
  </r>
  <r>
    <x v="40"/>
    <x v="0"/>
  </r>
  <r>
    <x v="41"/>
    <x v="4"/>
  </r>
  <r>
    <x v="42"/>
    <x v="26"/>
  </r>
  <r>
    <x v="43"/>
    <x v="12"/>
  </r>
  <r>
    <x v="44"/>
    <x v="27"/>
  </r>
  <r>
    <x v="45"/>
    <x v="13"/>
  </r>
  <r>
    <x v="46"/>
    <x v="28"/>
  </r>
  <r>
    <x v="47"/>
    <x v="8"/>
  </r>
  <r>
    <x v="48"/>
    <x v="29"/>
  </r>
  <r>
    <x v="49"/>
    <x v="30"/>
  </r>
  <r>
    <x v="50"/>
    <x v="0"/>
  </r>
  <r>
    <x v="51"/>
    <x v="31"/>
  </r>
  <r>
    <x v="52"/>
    <x v="32"/>
  </r>
  <r>
    <x v="53"/>
    <x v="33"/>
  </r>
  <r>
    <x v="54"/>
    <x v="9"/>
  </r>
  <r>
    <x v="55"/>
    <x v="0"/>
  </r>
  <r>
    <x v="56"/>
    <x v="34"/>
  </r>
  <r>
    <x v="57"/>
    <x v="4"/>
  </r>
  <r>
    <x v="58"/>
    <x v="20"/>
  </r>
  <r>
    <x v="59"/>
    <x v="35"/>
  </r>
  <r>
    <x v="60"/>
    <x v="0"/>
  </r>
  <r>
    <x v="61"/>
    <x v="36"/>
  </r>
  <r>
    <x v="62"/>
    <x v="22"/>
  </r>
  <r>
    <x v="63"/>
    <x v="37"/>
  </r>
  <r>
    <x v="64"/>
    <x v="36"/>
  </r>
  <r>
    <x v="65"/>
    <x v="36"/>
  </r>
  <r>
    <x v="66"/>
    <x v="0"/>
  </r>
  <r>
    <x v="67"/>
    <x v="0"/>
  </r>
  <r>
    <x v="68"/>
    <x v="13"/>
  </r>
  <r>
    <x v="69"/>
    <x v="38"/>
  </r>
  <r>
    <x v="70"/>
    <x v="39"/>
  </r>
  <r>
    <x v="71"/>
    <x v="40"/>
  </r>
  <r>
    <x v="72"/>
    <x v="0"/>
  </r>
  <r>
    <x v="73"/>
    <x v="24"/>
  </r>
  <r>
    <x v="74"/>
    <x v="5"/>
  </r>
  <r>
    <x v="75"/>
    <x v="0"/>
  </r>
  <r>
    <x v="76"/>
    <x v="0"/>
  </r>
  <r>
    <x v="77"/>
    <x v="41"/>
  </r>
  <r>
    <x v="78"/>
    <x v="40"/>
  </r>
  <r>
    <x v="79"/>
    <x v="42"/>
  </r>
  <r>
    <x v="80"/>
    <x v="43"/>
  </r>
  <r>
    <x v="81"/>
    <x v="16"/>
  </r>
  <r>
    <x v="82"/>
    <x v="44"/>
  </r>
  <r>
    <x v="83"/>
    <x v="9"/>
  </r>
  <r>
    <x v="84"/>
    <x v="36"/>
  </r>
  <r>
    <x v="85"/>
    <x v="3"/>
  </r>
  <r>
    <x v="86"/>
    <x v="3"/>
  </r>
  <r>
    <x v="87"/>
    <x v="36"/>
  </r>
  <r>
    <x v="88"/>
    <x v="45"/>
  </r>
  <r>
    <x v="89"/>
    <x v="46"/>
  </r>
  <r>
    <x v="90"/>
    <x v="29"/>
  </r>
  <r>
    <x v="91"/>
    <x v="5"/>
  </r>
  <r>
    <x v="92"/>
    <x v="47"/>
  </r>
  <r>
    <x v="92"/>
    <x v="48"/>
  </r>
  <r>
    <x v="93"/>
    <x v="49"/>
  </r>
  <r>
    <x v="94"/>
    <x v="4"/>
  </r>
  <r>
    <x v="95"/>
    <x v="50"/>
  </r>
  <r>
    <x v="96"/>
    <x v="51"/>
  </r>
  <r>
    <x v="97"/>
    <x v="4"/>
  </r>
  <r>
    <x v="98"/>
    <x v="0"/>
  </r>
  <r>
    <x v="99"/>
    <x v="8"/>
  </r>
  <r>
    <x v="100"/>
    <x v="8"/>
  </r>
  <r>
    <x v="101"/>
    <x v="52"/>
  </r>
  <r>
    <x v="102"/>
    <x v="36"/>
  </r>
  <r>
    <x v="103"/>
    <x v="0"/>
  </r>
  <r>
    <x v="104"/>
    <x v="2"/>
  </r>
  <r>
    <x v="105"/>
    <x v="37"/>
  </r>
  <r>
    <x v="106"/>
    <x v="36"/>
  </r>
  <r>
    <x v="107"/>
    <x v="4"/>
  </r>
  <r>
    <x v="108"/>
    <x v="3"/>
  </r>
  <r>
    <x v="109"/>
    <x v="32"/>
  </r>
  <r>
    <x v="110"/>
    <x v="0"/>
  </r>
  <r>
    <x v="111"/>
    <x v="35"/>
  </r>
  <r>
    <x v="112"/>
    <x v="15"/>
  </r>
  <r>
    <x v="113"/>
    <x v="3"/>
  </r>
  <r>
    <x v="114"/>
    <x v="53"/>
  </r>
  <r>
    <x v="115"/>
    <x v="0"/>
  </r>
  <r>
    <x v="116"/>
    <x v="0"/>
  </r>
  <r>
    <x v="117"/>
    <x v="0"/>
  </r>
  <r>
    <x v="118"/>
    <x v="15"/>
  </r>
  <r>
    <x v="119"/>
    <x v="54"/>
  </r>
  <r>
    <x v="120"/>
    <x v="10"/>
  </r>
  <r>
    <x v="121"/>
    <x v="20"/>
  </r>
  <r>
    <x v="122"/>
    <x v="13"/>
  </r>
  <r>
    <x v="123"/>
    <x v="55"/>
  </r>
  <r>
    <x v="124"/>
    <x v="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29" firstHeaderRow="1" firstDataRow="1" firstDataCol="1"/>
  <pivotFields count="2">
    <pivotField axis="axisRow" showAll="0">
      <items count="126">
        <item x="123"/>
        <item x="122"/>
        <item x="121"/>
        <item x="120"/>
        <item x="119"/>
        <item x="118"/>
        <item x="117"/>
        <item x="115"/>
        <item x="116"/>
        <item x="114"/>
        <item x="113"/>
        <item x="112"/>
        <item x="111"/>
        <item x="110"/>
        <item x="109"/>
        <item x="107"/>
        <item x="108"/>
        <item x="106"/>
        <item x="105"/>
        <item x="104"/>
        <item x="103"/>
        <item x="102"/>
        <item x="101"/>
        <item x="100"/>
        <item x="99"/>
        <item x="98"/>
        <item x="96"/>
        <item x="97"/>
        <item x="95"/>
        <item x="94"/>
        <item x="93"/>
        <item x="91"/>
        <item x="92"/>
        <item x="90"/>
        <item x="89"/>
        <item x="88"/>
        <item x="87"/>
        <item x="85"/>
        <item x="86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3"/>
        <item x="62"/>
        <item x="61"/>
        <item x="60"/>
        <item x="59"/>
        <item x="58"/>
        <item x="57"/>
        <item x="64"/>
        <item x="56"/>
        <item x="55"/>
        <item x="54"/>
        <item x="40"/>
        <item x="53"/>
        <item x="52"/>
        <item x="51"/>
        <item x="50"/>
        <item x="49"/>
        <item x="48"/>
        <item x="47"/>
        <item x="46"/>
        <item x="41"/>
        <item x="42"/>
        <item x="43"/>
        <item x="44"/>
        <item x="45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2"/>
        <item x="3"/>
        <item x="1"/>
        <item x="0"/>
        <item x="124"/>
        <item t="default"/>
      </items>
    </pivotField>
    <pivotField dataField="1" showAll="0">
      <items count="58">
        <item x="41"/>
        <item x="23"/>
        <item x="37"/>
        <item x="25"/>
        <item x="7"/>
        <item x="30"/>
        <item x="24"/>
        <item x="18"/>
        <item x="31"/>
        <item x="53"/>
        <item x="22"/>
        <item x="12"/>
        <item x="14"/>
        <item x="17"/>
        <item x="44"/>
        <item x="36"/>
        <item x="48"/>
        <item x="0"/>
        <item x="51"/>
        <item x="33"/>
        <item x="52"/>
        <item x="8"/>
        <item x="46"/>
        <item x="3"/>
        <item x="13"/>
        <item x="43"/>
        <item x="35"/>
        <item x="54"/>
        <item x="4"/>
        <item x="27"/>
        <item x="47"/>
        <item x="1"/>
        <item x="34"/>
        <item x="5"/>
        <item x="9"/>
        <item x="2"/>
        <item x="49"/>
        <item x="26"/>
        <item x="16"/>
        <item x="40"/>
        <item x="20"/>
        <item x="15"/>
        <item x="19"/>
        <item x="50"/>
        <item x="21"/>
        <item x="10"/>
        <item x="6"/>
        <item x="28"/>
        <item x="32"/>
        <item x="39"/>
        <item x="42"/>
        <item x="38"/>
        <item x="45"/>
        <item x="55"/>
        <item x="11"/>
        <item x="29"/>
        <item x="56"/>
        <item t="default"/>
      </items>
    </pivotField>
  </pivotFields>
  <rowFields count="1">
    <field x="0"/>
  </rowFields>
  <rowItems count="1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 t="grand">
      <x/>
    </i>
  </rowItems>
  <colItems count="1">
    <i/>
  </colItems>
  <dataFields count="1">
    <dataField name="Sum of amt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14</v>
      </c>
      <c r="C1" s="2"/>
      <c r="D1" s="2" t="s">
        <v>8</v>
      </c>
      <c r="E1" s="9" t="s">
        <v>13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15</v>
      </c>
      <c r="C3" s="2"/>
      <c r="D3" s="2"/>
      <c r="E3" s="2"/>
      <c r="F3" s="8"/>
    </row>
    <row r="4" spans="1:6">
      <c r="A4" s="3" t="s">
        <v>2</v>
      </c>
      <c r="B4" s="5">
        <v>45952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23">
        <v>54729864</v>
      </c>
      <c r="D7" s="22">
        <v>74.89</v>
      </c>
      <c r="F7" s="22">
        <v>74.89</v>
      </c>
    </row>
    <row r="8" spans="1:6">
      <c r="A8" s="23">
        <v>54729610</v>
      </c>
      <c r="D8" s="22">
        <v>78.08</v>
      </c>
      <c r="F8" s="22">
        <v>78.08</v>
      </c>
    </row>
    <row r="9" spans="1:6">
      <c r="A9" s="23">
        <v>54729610</v>
      </c>
      <c r="D9" s="22">
        <v>39.04</v>
      </c>
      <c r="F9" s="22">
        <v>39.04</v>
      </c>
    </row>
    <row r="10" spans="1:6">
      <c r="A10" s="24">
        <v>54729450</v>
      </c>
      <c r="C10" s="11"/>
      <c r="D10" s="21">
        <v>31.32</v>
      </c>
      <c r="F10" s="21">
        <v>31.32</v>
      </c>
    </row>
    <row r="11" spans="1:6">
      <c r="A11" s="24">
        <v>54728948</v>
      </c>
      <c r="C11" s="11"/>
      <c r="D11" s="21">
        <v>49.16</v>
      </c>
      <c r="F11" s="21">
        <v>49.16</v>
      </c>
    </row>
    <row r="12" spans="1:6">
      <c r="A12" s="24">
        <v>54727189</v>
      </c>
      <c r="D12" s="21">
        <v>39.25</v>
      </c>
      <c r="F12" s="21">
        <v>39.25</v>
      </c>
    </row>
    <row r="13" spans="1:6">
      <c r="A13" s="24">
        <v>54727096</v>
      </c>
      <c r="C13" s="11"/>
      <c r="D13" s="21">
        <v>159.47999999999999</v>
      </c>
      <c r="F13" s="21">
        <v>159.47999999999999</v>
      </c>
    </row>
    <row r="14" spans="1:6">
      <c r="A14" s="24">
        <v>54726669</v>
      </c>
      <c r="C14" s="11"/>
      <c r="D14" s="21">
        <v>39.869999999999997</v>
      </c>
      <c r="F14" s="21">
        <v>39.869999999999997</v>
      </c>
    </row>
    <row r="15" spans="1:6">
      <c r="A15" s="24">
        <v>54724817</v>
      </c>
      <c r="D15" s="21">
        <v>119.5</v>
      </c>
      <c r="F15" s="21">
        <v>119.5</v>
      </c>
    </row>
    <row r="16" spans="1:6">
      <c r="A16" s="24">
        <v>54721059</v>
      </c>
      <c r="D16" s="21">
        <v>39.869999999999997</v>
      </c>
      <c r="F16" s="21">
        <v>39.869999999999997</v>
      </c>
    </row>
    <row r="17" spans="1:7">
      <c r="A17" s="24">
        <v>54716589</v>
      </c>
      <c r="D17" s="21">
        <v>150.85</v>
      </c>
      <c r="F17" s="21">
        <v>150.85</v>
      </c>
    </row>
    <row r="18" spans="1:7">
      <c r="A18" s="24">
        <v>54716567</v>
      </c>
      <c r="C18" s="11"/>
      <c r="D18" s="21">
        <v>112.72</v>
      </c>
      <c r="F18" s="21">
        <v>112.72</v>
      </c>
    </row>
    <row r="19" spans="1:7">
      <c r="A19" s="24">
        <v>54716438</v>
      </c>
      <c r="C19" s="11"/>
      <c r="D19" s="21">
        <v>39.869999999999997</v>
      </c>
      <c r="F19" s="21">
        <v>39.869999999999997</v>
      </c>
    </row>
    <row r="20" spans="1:7">
      <c r="A20" s="24">
        <v>54716428</v>
      </c>
      <c r="D20" s="21">
        <v>39.869999999999997</v>
      </c>
      <c r="F20" s="21">
        <v>39.869999999999997</v>
      </c>
    </row>
    <row r="21" spans="1:7">
      <c r="A21" s="24">
        <v>54715437</v>
      </c>
      <c r="D21" s="21">
        <v>45.19</v>
      </c>
      <c r="F21" s="21">
        <v>45.19</v>
      </c>
    </row>
    <row r="22" spans="1:7">
      <c r="A22" s="24">
        <v>54710587</v>
      </c>
      <c r="D22" s="21">
        <v>39.869999999999997</v>
      </c>
      <c r="F22" s="21">
        <v>39.869999999999997</v>
      </c>
    </row>
    <row r="23" spans="1:7">
      <c r="A23" s="24">
        <v>54705111</v>
      </c>
      <c r="D23" s="21">
        <v>37.020000000000003</v>
      </c>
      <c r="F23" s="21">
        <v>37.020000000000003</v>
      </c>
    </row>
    <row r="24" spans="1:7">
      <c r="A24" s="24">
        <v>54705049</v>
      </c>
      <c r="D24" s="21">
        <v>105.94</v>
      </c>
      <c r="F24" s="21">
        <v>105.94</v>
      </c>
    </row>
    <row r="25" spans="1:7">
      <c r="A25" s="24">
        <v>54704136</v>
      </c>
      <c r="D25" s="21">
        <v>39.869999999999997</v>
      </c>
      <c r="F25" s="21">
        <v>39.869999999999997</v>
      </c>
    </row>
    <row r="26" spans="1:7">
      <c r="A26" s="24">
        <v>54698749</v>
      </c>
      <c r="C26" s="11"/>
      <c r="D26" s="21">
        <v>19.64</v>
      </c>
      <c r="F26" s="21">
        <v>19.64</v>
      </c>
    </row>
    <row r="27" spans="1:7">
      <c r="A27" s="24">
        <v>54698749</v>
      </c>
      <c r="D27" s="21">
        <v>19.64</v>
      </c>
      <c r="F27" s="21">
        <v>19.64</v>
      </c>
    </row>
    <row r="28" spans="1:7" s="11" customFormat="1">
      <c r="A28" s="24">
        <v>54697439</v>
      </c>
      <c r="C28"/>
      <c r="D28" s="21">
        <v>79.73</v>
      </c>
      <c r="E28"/>
      <c r="F28" s="21">
        <v>79.73</v>
      </c>
      <c r="G28"/>
    </row>
    <row r="29" spans="1:7">
      <c r="A29" s="24">
        <v>54695055</v>
      </c>
      <c r="D29" s="21">
        <v>37.29</v>
      </c>
      <c r="F29" s="21">
        <v>37.29</v>
      </c>
    </row>
    <row r="30" spans="1:7">
      <c r="A30" s="24">
        <v>54691748</v>
      </c>
      <c r="D30" s="21">
        <v>62.64</v>
      </c>
      <c r="F30" s="21">
        <v>62.64</v>
      </c>
    </row>
    <row r="31" spans="1:7">
      <c r="A31" s="24">
        <v>54681313</v>
      </c>
      <c r="D31" s="21">
        <v>33.049999999999997</v>
      </c>
      <c r="F31" s="21">
        <v>33.049999999999997</v>
      </c>
    </row>
    <row r="32" spans="1:7">
      <c r="A32" s="24">
        <v>54680765</v>
      </c>
      <c r="D32" s="21">
        <v>157.81</v>
      </c>
      <c r="F32" s="21">
        <v>157.81</v>
      </c>
    </row>
    <row r="33" spans="1:6">
      <c r="A33" s="24">
        <v>54679622</v>
      </c>
      <c r="D33" s="21">
        <v>37.96</v>
      </c>
      <c r="F33" s="21">
        <v>37.96</v>
      </c>
    </row>
    <row r="34" spans="1:6">
      <c r="A34" s="24">
        <v>54679548</v>
      </c>
      <c r="D34" s="21">
        <v>39.869999999999997</v>
      </c>
      <c r="F34" s="21">
        <v>39.869999999999997</v>
      </c>
    </row>
    <row r="35" spans="1:6">
      <c r="A35" s="24">
        <v>54679555</v>
      </c>
      <c r="D35" s="21">
        <v>39.869999999999997</v>
      </c>
      <c r="F35" s="21">
        <v>39.869999999999997</v>
      </c>
    </row>
    <row r="36" spans="1:6">
      <c r="A36" s="24">
        <v>54679555</v>
      </c>
      <c r="D36" s="21">
        <v>39.869999999999997</v>
      </c>
      <c r="F36" s="21">
        <v>39.869999999999997</v>
      </c>
    </row>
    <row r="37" spans="1:6">
      <c r="A37" s="24">
        <v>54679539</v>
      </c>
      <c r="C37" s="11"/>
      <c r="D37" s="21">
        <v>39.869999999999997</v>
      </c>
      <c r="F37" s="21">
        <v>39.869999999999997</v>
      </c>
    </row>
    <row r="38" spans="1:6">
      <c r="A38" s="24">
        <v>54679414</v>
      </c>
      <c r="D38" s="21">
        <v>39.869999999999997</v>
      </c>
      <c r="F38" s="21">
        <v>39.869999999999997</v>
      </c>
    </row>
    <row r="39" spans="1:6">
      <c r="A39" s="24">
        <v>54679125</v>
      </c>
      <c r="D39" s="21">
        <v>39.869999999999997</v>
      </c>
      <c r="F39" s="21">
        <v>39.869999999999997</v>
      </c>
    </row>
    <row r="40" spans="1:6">
      <c r="A40" s="24">
        <v>54679125</v>
      </c>
      <c r="D40" s="21">
        <v>39.869999999999997</v>
      </c>
      <c r="F40" s="21">
        <v>39.869999999999997</v>
      </c>
    </row>
    <row r="41" spans="1:6">
      <c r="A41" s="24">
        <v>54678931</v>
      </c>
      <c r="D41" s="21">
        <v>106.78</v>
      </c>
      <c r="F41" s="21">
        <v>106.78</v>
      </c>
    </row>
    <row r="42" spans="1:6">
      <c r="A42" s="24">
        <v>54677170</v>
      </c>
      <c r="D42" s="21">
        <v>71.010000000000005</v>
      </c>
      <c r="F42" s="21">
        <v>71.010000000000005</v>
      </c>
    </row>
    <row r="43" spans="1:6">
      <c r="A43" s="24">
        <v>54675257</v>
      </c>
      <c r="C43" s="11"/>
      <c r="D43" s="21">
        <v>39.869999999999997</v>
      </c>
      <c r="F43" s="21">
        <v>39.869999999999997</v>
      </c>
    </row>
    <row r="44" spans="1:6">
      <c r="A44" s="24">
        <v>54671946</v>
      </c>
      <c r="D44" s="21">
        <v>38.200000000000003</v>
      </c>
      <c r="F44" s="21">
        <v>38.200000000000003</v>
      </c>
    </row>
    <row r="45" spans="1:6">
      <c r="A45" s="24">
        <v>54669559</v>
      </c>
      <c r="D45" s="21">
        <v>127.12</v>
      </c>
      <c r="F45" s="21">
        <v>127.12</v>
      </c>
    </row>
    <row r="46" spans="1:6">
      <c r="A46" s="24">
        <v>54668676</v>
      </c>
      <c r="D46" s="21">
        <v>61.48</v>
      </c>
      <c r="F46" s="21">
        <v>61.48</v>
      </c>
    </row>
    <row r="47" spans="1:6">
      <c r="A47" s="24">
        <v>54664777</v>
      </c>
      <c r="D47" s="21">
        <v>50.72</v>
      </c>
      <c r="F47" s="21">
        <v>50.72</v>
      </c>
    </row>
    <row r="48" spans="1:6">
      <c r="A48" s="24">
        <v>54664450</v>
      </c>
      <c r="D48" s="21">
        <v>39.869999999999997</v>
      </c>
      <c r="F48" s="21">
        <v>39.869999999999997</v>
      </c>
    </row>
    <row r="49" spans="1:7">
      <c r="A49" s="24">
        <v>54662501</v>
      </c>
      <c r="D49" s="21">
        <v>40.93</v>
      </c>
      <c r="F49" s="21">
        <v>40.93</v>
      </c>
    </row>
    <row r="50" spans="1:7">
      <c r="A50" s="24">
        <v>54662501</v>
      </c>
      <c r="D50" s="21">
        <v>39.869999999999997</v>
      </c>
      <c r="F50" s="21">
        <v>39.869999999999997</v>
      </c>
    </row>
    <row r="51" spans="1:7">
      <c r="A51" s="24">
        <v>54662496</v>
      </c>
      <c r="D51" s="21">
        <v>22.88</v>
      </c>
      <c r="F51" s="21">
        <v>22.88</v>
      </c>
    </row>
    <row r="52" spans="1:7">
      <c r="A52" s="24">
        <v>54662496</v>
      </c>
      <c r="D52" s="21">
        <v>39.869999999999997</v>
      </c>
      <c r="F52" s="21">
        <v>39.869999999999997</v>
      </c>
    </row>
    <row r="53" spans="1:7">
      <c r="A53" s="24">
        <v>54662071</v>
      </c>
      <c r="D53" s="21">
        <v>55.93</v>
      </c>
      <c r="F53" s="21">
        <v>55.93</v>
      </c>
    </row>
    <row r="54" spans="1:7">
      <c r="A54" s="24">
        <v>54661829</v>
      </c>
      <c r="D54" s="21">
        <v>39.869999999999997</v>
      </c>
      <c r="F54" s="21">
        <v>39.869999999999997</v>
      </c>
    </row>
    <row r="55" spans="1:7">
      <c r="A55" s="24">
        <v>54660897</v>
      </c>
      <c r="D55" s="21">
        <v>50.72</v>
      </c>
      <c r="F55" s="21">
        <v>50.72</v>
      </c>
    </row>
    <row r="56" spans="1:7">
      <c r="A56" s="24">
        <v>54660826</v>
      </c>
      <c r="D56" s="21">
        <v>44.48</v>
      </c>
      <c r="F56" s="21">
        <v>44.48</v>
      </c>
    </row>
    <row r="57" spans="1:7" s="11" customFormat="1">
      <c r="A57" s="24">
        <v>54660814</v>
      </c>
      <c r="C57"/>
      <c r="D57" s="21">
        <v>24.58</v>
      </c>
      <c r="E57"/>
      <c r="F57" s="21">
        <v>24.58</v>
      </c>
      <c r="G57"/>
    </row>
    <row r="58" spans="1:7">
      <c r="A58" s="24">
        <v>54655636</v>
      </c>
      <c r="D58" s="21">
        <v>39.04</v>
      </c>
      <c r="F58" s="21">
        <v>39.04</v>
      </c>
    </row>
    <row r="59" spans="1:7">
      <c r="A59" s="24">
        <v>54655639</v>
      </c>
      <c r="D59" s="21">
        <v>82.21</v>
      </c>
      <c r="F59" s="21">
        <v>82.21</v>
      </c>
    </row>
    <row r="60" spans="1:7">
      <c r="A60" s="24">
        <v>54655276</v>
      </c>
      <c r="D60" s="21">
        <v>38.200000000000003</v>
      </c>
      <c r="F60" s="21">
        <v>38.200000000000003</v>
      </c>
    </row>
    <row r="61" spans="1:7">
      <c r="A61" s="24">
        <v>54655271</v>
      </c>
      <c r="D61" s="21">
        <v>68.650000000000006</v>
      </c>
      <c r="F61" s="21">
        <v>68.650000000000006</v>
      </c>
    </row>
    <row r="62" spans="1:7">
      <c r="A62" s="24">
        <v>54655199</v>
      </c>
      <c r="D62" s="21">
        <v>39.869999999999997</v>
      </c>
      <c r="F62" s="21">
        <v>39.869999999999997</v>
      </c>
    </row>
    <row r="63" spans="1:7">
      <c r="A63" s="24">
        <v>54654252</v>
      </c>
      <c r="D63" s="21">
        <v>39.03</v>
      </c>
      <c r="F63" s="21">
        <v>39.03</v>
      </c>
    </row>
    <row r="64" spans="1:7">
      <c r="A64" s="24">
        <v>54654082</v>
      </c>
      <c r="D64" s="21">
        <v>39.04</v>
      </c>
      <c r="F64" s="21">
        <v>39.04</v>
      </c>
    </row>
    <row r="65" spans="1:6">
      <c r="A65" s="24">
        <v>54653416</v>
      </c>
      <c r="D65" s="21">
        <v>39.869999999999997</v>
      </c>
      <c r="F65" s="21">
        <v>39.869999999999997</v>
      </c>
    </row>
    <row r="66" spans="1:6">
      <c r="A66" s="24">
        <v>54653415</v>
      </c>
      <c r="D66" s="21">
        <v>39.869999999999997</v>
      </c>
      <c r="F66" s="21">
        <v>39.869999999999997</v>
      </c>
    </row>
    <row r="67" spans="1:6">
      <c r="A67" s="24">
        <v>54652944</v>
      </c>
      <c r="D67" s="21">
        <v>45.09</v>
      </c>
      <c r="F67" s="21">
        <v>45.09</v>
      </c>
    </row>
    <row r="68" spans="1:6">
      <c r="A68" s="24">
        <v>54652994</v>
      </c>
      <c r="D68" s="21">
        <v>37.29</v>
      </c>
      <c r="F68" s="21">
        <v>37.29</v>
      </c>
    </row>
    <row r="69" spans="1:6">
      <c r="A69" s="24">
        <v>54652960</v>
      </c>
      <c r="D69" s="21">
        <v>37.29</v>
      </c>
      <c r="F69" s="21">
        <v>37.29</v>
      </c>
    </row>
    <row r="70" spans="1:6">
      <c r="A70" s="24">
        <v>54652957</v>
      </c>
      <c r="C70" s="11"/>
      <c r="D70" s="21">
        <v>37.29</v>
      </c>
      <c r="E70" s="11"/>
      <c r="F70" s="21">
        <v>37.29</v>
      </c>
    </row>
    <row r="71" spans="1:6">
      <c r="A71" s="24">
        <v>54652957</v>
      </c>
      <c r="D71" s="21">
        <v>24.58</v>
      </c>
      <c r="F71" s="21">
        <v>24.58</v>
      </c>
    </row>
    <row r="72" spans="1:6">
      <c r="A72" s="24">
        <v>54652991</v>
      </c>
      <c r="D72" s="21">
        <v>37.29</v>
      </c>
      <c r="F72" s="21">
        <v>37.29</v>
      </c>
    </row>
    <row r="73" spans="1:6">
      <c r="A73" s="24">
        <v>54652577</v>
      </c>
      <c r="D73" s="21">
        <v>39.159999999999997</v>
      </c>
      <c r="F73" s="21">
        <v>39.159999999999997</v>
      </c>
    </row>
    <row r="74" spans="1:6">
      <c r="A74" s="24">
        <v>54652602</v>
      </c>
      <c r="D74" s="21">
        <v>88.13</v>
      </c>
      <c r="F74" s="21">
        <v>88.13</v>
      </c>
    </row>
    <row r="75" spans="1:6">
      <c r="A75" s="24">
        <v>54651695</v>
      </c>
      <c r="D75" s="21">
        <v>157.81</v>
      </c>
      <c r="F75" s="21">
        <v>157.81</v>
      </c>
    </row>
    <row r="76" spans="1:6">
      <c r="A76" s="24">
        <v>54650786</v>
      </c>
      <c r="D76" s="21">
        <v>71.180000000000007</v>
      </c>
      <c r="F76" s="21">
        <v>71.180000000000007</v>
      </c>
    </row>
    <row r="77" spans="1:6">
      <c r="A77" s="24">
        <v>54649943</v>
      </c>
      <c r="C77" s="11"/>
      <c r="D77" s="21">
        <v>39.869999999999997</v>
      </c>
      <c r="E77" s="11"/>
      <c r="F77" s="21">
        <v>39.869999999999997</v>
      </c>
    </row>
    <row r="78" spans="1:6">
      <c r="A78" s="24">
        <v>54648753</v>
      </c>
      <c r="C78" s="11"/>
      <c r="D78" s="21">
        <v>39.869999999999997</v>
      </c>
      <c r="F78" s="21">
        <v>39.869999999999997</v>
      </c>
    </row>
    <row r="79" spans="1:6">
      <c r="A79" s="24">
        <v>54647638</v>
      </c>
      <c r="D79" s="21">
        <v>61.48</v>
      </c>
      <c r="F79" s="21">
        <v>61.48</v>
      </c>
    </row>
    <row r="80" spans="1:6">
      <c r="A80" s="24">
        <v>54647563</v>
      </c>
      <c r="D80" s="21">
        <v>39.869999999999997</v>
      </c>
      <c r="F80" s="21">
        <v>39.869999999999997</v>
      </c>
    </row>
    <row r="81" spans="1:6">
      <c r="A81" s="24">
        <v>54647564</v>
      </c>
      <c r="D81" s="21">
        <v>39.869999999999997</v>
      </c>
      <c r="F81" s="21">
        <v>39.869999999999997</v>
      </c>
    </row>
    <row r="82" spans="1:6">
      <c r="A82" s="24">
        <v>54635925</v>
      </c>
      <c r="D82" s="21">
        <v>24.58</v>
      </c>
      <c r="F82" s="21">
        <v>24.58</v>
      </c>
    </row>
    <row r="83" spans="1:6">
      <c r="A83" s="24">
        <v>54635925</v>
      </c>
      <c r="D83" s="21">
        <v>24.58</v>
      </c>
      <c r="F83" s="21">
        <v>24.58</v>
      </c>
    </row>
    <row r="84" spans="1:6">
      <c r="A84" s="24">
        <v>54634074</v>
      </c>
      <c r="C84" s="11"/>
      <c r="D84" s="21">
        <v>45.09</v>
      </c>
      <c r="F84" s="21">
        <v>45.09</v>
      </c>
    </row>
    <row r="85" spans="1:6">
      <c r="A85" s="24">
        <v>54634101</v>
      </c>
      <c r="D85" s="21">
        <v>45.09</v>
      </c>
      <c r="F85" s="21">
        <v>45.09</v>
      </c>
    </row>
    <row r="86" spans="1:6">
      <c r="A86" s="24">
        <v>54632255</v>
      </c>
      <c r="D86" s="21">
        <v>39.869999999999997</v>
      </c>
      <c r="F86" s="21">
        <v>39.869999999999997</v>
      </c>
    </row>
    <row r="87" spans="1:6">
      <c r="A87" s="24">
        <v>54627199</v>
      </c>
      <c r="D87" s="21">
        <v>39.869999999999997</v>
      </c>
      <c r="F87" s="21">
        <v>39.869999999999997</v>
      </c>
    </row>
    <row r="88" spans="1:6">
      <c r="A88" s="24">
        <v>54619987</v>
      </c>
      <c r="D88" s="21">
        <v>82.21</v>
      </c>
      <c r="F88" s="21">
        <v>82.21</v>
      </c>
    </row>
    <row r="89" spans="1:6">
      <c r="A89" s="24">
        <v>54619721</v>
      </c>
      <c r="D89" s="21">
        <v>79.739999999999995</v>
      </c>
      <c r="F89" s="21">
        <v>79.739999999999995</v>
      </c>
    </row>
    <row r="90" spans="1:6">
      <c r="A90" s="24">
        <v>54619019</v>
      </c>
      <c r="D90" s="21">
        <v>39.04</v>
      </c>
      <c r="F90" s="21">
        <v>39.04</v>
      </c>
    </row>
    <row r="91" spans="1:6">
      <c r="A91" s="24">
        <v>54618756</v>
      </c>
      <c r="D91" s="21">
        <v>44.48</v>
      </c>
      <c r="F91" s="21">
        <v>44.48</v>
      </c>
    </row>
    <row r="92" spans="1:6">
      <c r="A92" s="24">
        <v>54616793</v>
      </c>
      <c r="D92" s="21">
        <v>39.869999999999997</v>
      </c>
      <c r="F92" s="21">
        <v>39.869999999999997</v>
      </c>
    </row>
    <row r="93" spans="1:6">
      <c r="A93" s="24">
        <v>54616140</v>
      </c>
      <c r="C93" s="11"/>
      <c r="D93" s="21">
        <v>54.57</v>
      </c>
      <c r="F93" s="21">
        <v>54.57</v>
      </c>
    </row>
    <row r="94" spans="1:6">
      <c r="A94" s="24">
        <v>54616131</v>
      </c>
      <c r="D94" s="21">
        <v>68.650000000000006</v>
      </c>
      <c r="F94" s="21">
        <v>68.650000000000006</v>
      </c>
    </row>
    <row r="95" spans="1:6">
      <c r="A95" s="24">
        <v>54615417</v>
      </c>
      <c r="D95" s="21">
        <v>149.5</v>
      </c>
      <c r="F95" s="21">
        <v>149.5</v>
      </c>
    </row>
    <row r="96" spans="1:6">
      <c r="A96" s="24">
        <v>54615436</v>
      </c>
      <c r="D96" s="21">
        <v>74.75</v>
      </c>
      <c r="F96" s="21">
        <v>74.75</v>
      </c>
    </row>
    <row r="97" spans="1:6">
      <c r="A97" s="24">
        <v>54614770</v>
      </c>
      <c r="D97" s="21">
        <v>37.29</v>
      </c>
      <c r="F97" s="21">
        <v>37.29</v>
      </c>
    </row>
    <row r="98" spans="1:6">
      <c r="A98" s="24">
        <v>54613426</v>
      </c>
      <c r="D98" s="21">
        <v>39.869999999999997</v>
      </c>
      <c r="F98" s="21">
        <v>39.869999999999997</v>
      </c>
    </row>
    <row r="99" spans="1:6">
      <c r="A99" s="24">
        <v>54612555</v>
      </c>
      <c r="D99" s="21">
        <v>127.12</v>
      </c>
      <c r="F99" s="21">
        <v>127.12</v>
      </c>
    </row>
    <row r="100" spans="1:6">
      <c r="A100" s="24">
        <v>54610653</v>
      </c>
      <c r="D100" s="21">
        <v>33.82</v>
      </c>
      <c r="F100" s="21">
        <v>33.82</v>
      </c>
    </row>
    <row r="101" spans="1:6">
      <c r="A101" s="24">
        <v>54610653</v>
      </c>
      <c r="D101" s="21">
        <v>71.19</v>
      </c>
      <c r="F101" s="21">
        <v>71.19</v>
      </c>
    </row>
    <row r="102" spans="1:6">
      <c r="A102" s="24">
        <v>54609911</v>
      </c>
      <c r="D102" s="21">
        <v>53.99</v>
      </c>
      <c r="F102" s="21">
        <v>53.99</v>
      </c>
    </row>
    <row r="103" spans="1:6">
      <c r="A103" s="24">
        <v>54609561</v>
      </c>
      <c r="D103" s="21">
        <v>50.72</v>
      </c>
      <c r="F103" s="21">
        <v>50.72</v>
      </c>
    </row>
    <row r="104" spans="1:6">
      <c r="A104" s="24">
        <v>54609525</v>
      </c>
      <c r="D104" s="21">
        <v>39.869999999999997</v>
      </c>
      <c r="F104" s="21">
        <v>39.869999999999997</v>
      </c>
    </row>
    <row r="105" spans="1:6">
      <c r="A105" s="24">
        <v>54609141</v>
      </c>
      <c r="D105" s="21">
        <v>39.869999999999997</v>
      </c>
      <c r="F105" s="21">
        <v>39.869999999999997</v>
      </c>
    </row>
    <row r="106" spans="1:6">
      <c r="A106" s="24">
        <v>54608870</v>
      </c>
      <c r="C106" s="11"/>
      <c r="D106" s="21">
        <v>43.31</v>
      </c>
      <c r="E106" s="11"/>
      <c r="F106" s="21">
        <v>43.31</v>
      </c>
    </row>
    <row r="107" spans="1:6">
      <c r="A107" s="24">
        <v>54607204</v>
      </c>
      <c r="D107" s="21">
        <v>39.869999999999997</v>
      </c>
      <c r="F107" s="21">
        <v>39.869999999999997</v>
      </c>
    </row>
    <row r="108" spans="1:6">
      <c r="A108" s="24">
        <v>54606860</v>
      </c>
      <c r="D108" s="21">
        <v>39.869999999999997</v>
      </c>
      <c r="F108" s="21">
        <v>39.869999999999997</v>
      </c>
    </row>
    <row r="109" spans="1:6">
      <c r="A109" s="24">
        <v>54606859</v>
      </c>
      <c r="D109" s="21">
        <v>39.869999999999997</v>
      </c>
      <c r="F109" s="21">
        <v>39.869999999999997</v>
      </c>
    </row>
    <row r="110" spans="1:6">
      <c r="A110" s="24">
        <v>54606858</v>
      </c>
      <c r="D110" s="21">
        <v>39.869999999999997</v>
      </c>
      <c r="F110" s="21">
        <v>39.869999999999997</v>
      </c>
    </row>
    <row r="111" spans="1:6">
      <c r="A111" s="24">
        <v>54606000</v>
      </c>
      <c r="D111" s="21">
        <v>112.72</v>
      </c>
      <c r="F111" s="21">
        <v>112.72</v>
      </c>
    </row>
    <row r="112" spans="1:6">
      <c r="A112" s="24">
        <v>54605228</v>
      </c>
      <c r="D112" s="21">
        <v>66.099999999999994</v>
      </c>
      <c r="F112" s="21">
        <v>66.099999999999994</v>
      </c>
    </row>
    <row r="113" spans="1:6">
      <c r="A113" s="24">
        <v>54604926</v>
      </c>
      <c r="D113" s="21">
        <v>39.869999999999997</v>
      </c>
      <c r="F113" s="21">
        <v>39.869999999999997</v>
      </c>
    </row>
    <row r="114" spans="1:6">
      <c r="A114" s="24">
        <v>54604308</v>
      </c>
      <c r="D114" s="21">
        <v>50.41</v>
      </c>
      <c r="F114" s="21">
        <v>50.41</v>
      </c>
    </row>
    <row r="115" spans="1:6">
      <c r="A115" s="24">
        <v>54603980</v>
      </c>
      <c r="D115" s="21">
        <v>38.200000000000003</v>
      </c>
      <c r="F115" s="21">
        <v>38.200000000000003</v>
      </c>
    </row>
    <row r="116" spans="1:6">
      <c r="A116" s="24">
        <v>54603977</v>
      </c>
      <c r="D116" s="21">
        <v>56.78</v>
      </c>
      <c r="F116" s="21">
        <v>56.78</v>
      </c>
    </row>
    <row r="117" spans="1:6">
      <c r="A117" s="24">
        <v>54603471</v>
      </c>
      <c r="D117" s="21">
        <v>74.75</v>
      </c>
      <c r="F117" s="21">
        <v>74.75</v>
      </c>
    </row>
    <row r="118" spans="1:6">
      <c r="A118" s="24">
        <v>54603470</v>
      </c>
      <c r="D118" s="21">
        <v>39.869999999999997</v>
      </c>
      <c r="F118" s="21">
        <v>39.869999999999997</v>
      </c>
    </row>
    <row r="119" spans="1:6">
      <c r="A119" s="24">
        <v>54603468</v>
      </c>
      <c r="D119" s="21">
        <v>39.869999999999997</v>
      </c>
      <c r="F119" s="21">
        <v>39.869999999999997</v>
      </c>
    </row>
    <row r="120" spans="1:6">
      <c r="A120" s="24">
        <v>54603446</v>
      </c>
      <c r="D120" s="21">
        <v>87.29</v>
      </c>
      <c r="F120" s="21">
        <v>87.29</v>
      </c>
    </row>
    <row r="121" spans="1:6">
      <c r="A121" s="24">
        <v>54603407</v>
      </c>
      <c r="D121" s="21">
        <v>59.8</v>
      </c>
      <c r="F121" s="21">
        <v>59.8</v>
      </c>
    </row>
    <row r="122" spans="1:6">
      <c r="A122" s="24">
        <v>54603230</v>
      </c>
      <c r="D122" s="21">
        <v>39.869999999999997</v>
      </c>
      <c r="F122" s="21">
        <v>39.869999999999997</v>
      </c>
    </row>
    <row r="123" spans="1:6">
      <c r="A123" s="24">
        <v>54602573</v>
      </c>
      <c r="D123" s="21">
        <v>61.48</v>
      </c>
      <c r="F123" s="21">
        <v>61.48</v>
      </c>
    </row>
    <row r="124" spans="1:6">
      <c r="A124" s="24">
        <v>54601791</v>
      </c>
      <c r="B124" s="13"/>
      <c r="D124" s="21">
        <v>39.04</v>
      </c>
      <c r="F124" s="21">
        <v>39.04</v>
      </c>
    </row>
    <row r="125" spans="1:6">
      <c r="A125" s="24">
        <v>54601791</v>
      </c>
      <c r="B125" s="13"/>
      <c r="D125" s="21">
        <v>39.04</v>
      </c>
      <c r="F125" s="21">
        <v>39.04</v>
      </c>
    </row>
    <row r="126" spans="1:6">
      <c r="A126" s="24">
        <v>54601577</v>
      </c>
      <c r="B126" s="13"/>
      <c r="D126" s="21">
        <v>21.83</v>
      </c>
      <c r="F126" s="21">
        <v>21.83</v>
      </c>
    </row>
    <row r="127" spans="1:6">
      <c r="A127" s="24">
        <v>54600408</v>
      </c>
      <c r="B127" s="13"/>
      <c r="D127" s="21">
        <v>39.549999999999997</v>
      </c>
      <c r="F127" s="21">
        <v>39.549999999999997</v>
      </c>
    </row>
    <row r="128" spans="1:6">
      <c r="A128" s="24">
        <v>54600408</v>
      </c>
      <c r="B128" s="13"/>
      <c r="D128" s="21">
        <v>33.82</v>
      </c>
      <c r="F128" s="21">
        <v>33.82</v>
      </c>
    </row>
    <row r="129" spans="1:6">
      <c r="A129" s="24">
        <v>54600082</v>
      </c>
      <c r="B129" s="13"/>
      <c r="D129" s="21">
        <v>39.03</v>
      </c>
      <c r="F129" s="21">
        <v>39.03</v>
      </c>
    </row>
    <row r="130" spans="1:6">
      <c r="A130" s="24">
        <v>54599838</v>
      </c>
      <c r="B130" s="13"/>
      <c r="D130" s="21">
        <v>45.09</v>
      </c>
      <c r="F130" s="21">
        <v>45.09</v>
      </c>
    </row>
    <row r="131" spans="1:6">
      <c r="A131" s="24">
        <v>54596959</v>
      </c>
      <c r="B131" s="13"/>
      <c r="D131" s="21">
        <v>42.37</v>
      </c>
      <c r="F131" s="21">
        <v>42.37</v>
      </c>
    </row>
    <row r="132" spans="1:6">
      <c r="A132" s="24">
        <v>54594906</v>
      </c>
      <c r="B132" s="13"/>
      <c r="D132" s="21">
        <v>19.489999999999998</v>
      </c>
      <c r="F132" s="21">
        <v>19.489999999999998</v>
      </c>
    </row>
    <row r="133" spans="1:6">
      <c r="A133" s="24">
        <v>54594906</v>
      </c>
      <c r="B133" s="13"/>
      <c r="D133" s="21">
        <v>37.96</v>
      </c>
      <c r="F133" s="21">
        <v>37.96</v>
      </c>
    </row>
    <row r="134" spans="1:6">
      <c r="A134" s="24">
        <v>54594242</v>
      </c>
      <c r="B134" s="13"/>
      <c r="D134" s="21">
        <v>53.99</v>
      </c>
      <c r="F134" s="21">
        <v>53.99</v>
      </c>
    </row>
    <row r="135" spans="1:6">
      <c r="A135" s="24">
        <v>54591733</v>
      </c>
      <c r="B135" s="13"/>
      <c r="D135" s="21">
        <v>33.82</v>
      </c>
      <c r="F135" s="21">
        <v>33.82</v>
      </c>
    </row>
    <row r="136" spans="1:6">
      <c r="A136" s="24">
        <v>54590455</v>
      </c>
      <c r="B136" s="13"/>
      <c r="D136" s="21">
        <v>39.04</v>
      </c>
      <c r="F136" s="21">
        <v>39.04</v>
      </c>
    </row>
    <row r="137" spans="1:6">
      <c r="A137" s="24">
        <v>54587478</v>
      </c>
      <c r="B137" s="13"/>
      <c r="D137" s="21">
        <v>80.09</v>
      </c>
      <c r="F137" s="21">
        <v>80.09</v>
      </c>
    </row>
    <row r="138" spans="1:6">
      <c r="A138" s="24">
        <v>54583676</v>
      </c>
      <c r="B138" s="13"/>
      <c r="D138" s="21">
        <v>19.64</v>
      </c>
      <c r="F138" s="21">
        <v>19.64</v>
      </c>
    </row>
    <row r="139" spans="1:6">
      <c r="A139" s="24">
        <v>54583606</v>
      </c>
      <c r="B139" s="13"/>
      <c r="D139" s="21">
        <v>66.099999999999994</v>
      </c>
      <c r="F139" s="21">
        <v>66.099999999999994</v>
      </c>
    </row>
    <row r="140" spans="1:6">
      <c r="A140" s="24">
        <v>54583265</v>
      </c>
      <c r="B140" s="13"/>
      <c r="D140" s="21">
        <v>74.75</v>
      </c>
      <c r="F140" s="21">
        <v>74.75</v>
      </c>
    </row>
    <row r="141" spans="1:6">
      <c r="A141" s="24"/>
      <c r="B141" s="13"/>
      <c r="D141" s="21"/>
      <c r="F141" s="21"/>
    </row>
    <row r="142" spans="1:6">
      <c r="A142" s="24"/>
      <c r="B142" s="13"/>
      <c r="D142" s="21"/>
      <c r="F142" s="21"/>
    </row>
    <row r="143" spans="1:6">
      <c r="A143" s="24"/>
      <c r="B143" s="13"/>
      <c r="D143" s="21"/>
      <c r="F143" s="21"/>
    </row>
    <row r="144" spans="1:6">
      <c r="A144" s="24"/>
      <c r="B144" s="13"/>
      <c r="D144" s="21"/>
      <c r="F144" s="21"/>
    </row>
    <row r="145" spans="1:6">
      <c r="A145" s="24"/>
      <c r="B145" s="13"/>
      <c r="D145" s="21"/>
      <c r="F145" s="21"/>
    </row>
    <row r="146" spans="1:6">
      <c r="A146" s="24"/>
      <c r="B146" s="13"/>
      <c r="D146" s="21"/>
      <c r="F146" s="21"/>
    </row>
    <row r="147" spans="1:6">
      <c r="A147" s="24"/>
      <c r="B147" s="13"/>
      <c r="D147" s="21"/>
      <c r="F147" s="21"/>
    </row>
    <row r="148" spans="1:6">
      <c r="A148" s="24"/>
      <c r="B148" s="13"/>
      <c r="D148" s="21"/>
      <c r="F148" s="21"/>
    </row>
    <row r="149" spans="1:6">
      <c r="A149" s="24"/>
      <c r="B149" s="13"/>
      <c r="D149" s="21"/>
      <c r="F149" s="21"/>
    </row>
    <row r="150" spans="1:6">
      <c r="A150" s="24"/>
      <c r="B150" s="13"/>
      <c r="D150" s="21"/>
      <c r="F150" s="21"/>
    </row>
    <row r="151" spans="1:6">
      <c r="A151" s="24"/>
      <c r="B151" s="13"/>
      <c r="D151" s="21"/>
      <c r="F151" s="21"/>
    </row>
    <row r="152" spans="1:6">
      <c r="A152" s="24"/>
      <c r="B152" s="13"/>
      <c r="D152" s="21"/>
      <c r="F152" s="21"/>
    </row>
    <row r="153" spans="1:6">
      <c r="A153" s="24"/>
      <c r="B153" s="13"/>
      <c r="D153" s="21"/>
      <c r="F153" s="21"/>
    </row>
    <row r="154" spans="1:6">
      <c r="A154" s="24"/>
      <c r="B154" s="13"/>
      <c r="D154" s="21"/>
      <c r="F154" s="21"/>
    </row>
    <row r="155" spans="1:6">
      <c r="A155" s="24"/>
      <c r="B155" s="13"/>
      <c r="D155" s="21"/>
      <c r="F155" s="21"/>
    </row>
    <row r="156" spans="1:6">
      <c r="A156" s="24"/>
      <c r="B156" s="13"/>
      <c r="D156" s="21"/>
      <c r="F156" s="21"/>
    </row>
    <row r="157" spans="1:6">
      <c r="A157" s="24"/>
      <c r="B157" s="13"/>
      <c r="D157" s="21"/>
      <c r="F157" s="21"/>
    </row>
    <row r="158" spans="1:6">
      <c r="A158" s="24"/>
      <c r="B158" s="13"/>
      <c r="D158" s="21"/>
      <c r="F158" s="21"/>
    </row>
    <row r="159" spans="1:6">
      <c r="A159" s="24"/>
      <c r="B159" s="13"/>
      <c r="D159" s="21"/>
      <c r="F159" s="21"/>
    </row>
    <row r="160" spans="1:6">
      <c r="A160" s="24"/>
      <c r="B160" s="13"/>
      <c r="D160" s="21"/>
      <c r="F160" s="21"/>
    </row>
    <row r="161" spans="1:6">
      <c r="A161" s="24"/>
      <c r="B161" s="13"/>
      <c r="D161" s="21"/>
      <c r="F161" s="21"/>
    </row>
    <row r="162" spans="1:6">
      <c r="A162" s="24"/>
      <c r="B162" s="13"/>
      <c r="D162" s="21"/>
      <c r="F162" s="21"/>
    </row>
    <row r="163" spans="1:6">
      <c r="A163" s="24"/>
      <c r="B163" s="13"/>
      <c r="D163" s="21"/>
      <c r="F163" s="21"/>
    </row>
    <row r="164" spans="1:6">
      <c r="A164" s="24"/>
      <c r="B164" s="13"/>
      <c r="D164" s="21"/>
      <c r="F164" s="21"/>
    </row>
    <row r="165" spans="1:6">
      <c r="A165" s="24"/>
      <c r="B165" s="13"/>
      <c r="D165" s="21"/>
      <c r="F165" s="21"/>
    </row>
    <row r="166" spans="1:6">
      <c r="A166" s="24"/>
      <c r="B166" s="13"/>
      <c r="D166" s="21"/>
      <c r="F166" s="21"/>
    </row>
    <row r="167" spans="1:6">
      <c r="A167" s="24"/>
      <c r="B167" s="13"/>
      <c r="D167" s="21"/>
      <c r="F167" s="21"/>
    </row>
    <row r="168" spans="1:6">
      <c r="A168" s="24"/>
      <c r="B168" s="13"/>
      <c r="D168" s="21"/>
      <c r="F168" s="21"/>
    </row>
    <row r="169" spans="1:6">
      <c r="A169" s="24"/>
      <c r="B169" s="13"/>
      <c r="D169" s="21"/>
      <c r="F169" s="21"/>
    </row>
    <row r="170" spans="1:6">
      <c r="A170" s="24"/>
      <c r="B170" s="13"/>
      <c r="D170" s="21"/>
      <c r="F170" s="21"/>
    </row>
    <row r="171" spans="1:6">
      <c r="A171" s="24"/>
      <c r="B171" s="13"/>
      <c r="D171" s="21"/>
      <c r="F171" s="21"/>
    </row>
    <row r="172" spans="1:6">
      <c r="A172" s="24"/>
      <c r="B172" s="13"/>
      <c r="D172" s="21"/>
      <c r="F172" s="21"/>
    </row>
    <row r="173" spans="1:6">
      <c r="A173" s="24"/>
      <c r="B173" s="13"/>
      <c r="D173" s="21"/>
      <c r="F173" s="21"/>
    </row>
    <row r="174" spans="1:6">
      <c r="A174" s="24"/>
      <c r="B174" s="13"/>
      <c r="D174" s="21"/>
      <c r="F174" s="21"/>
    </row>
    <row r="175" spans="1:6">
      <c r="A175" s="24"/>
      <c r="B175" s="13"/>
      <c r="D175" s="21"/>
      <c r="F175" s="21"/>
    </row>
    <row r="176" spans="1:6">
      <c r="A176" s="24"/>
      <c r="B176" s="13"/>
      <c r="D176" s="21"/>
      <c r="F176" s="21"/>
    </row>
    <row r="177" spans="1:6">
      <c r="A177" s="24"/>
      <c r="B177" s="13"/>
      <c r="D177" s="21"/>
      <c r="F177" s="21"/>
    </row>
    <row r="178" spans="1:6">
      <c r="A178" s="24"/>
      <c r="B178" s="13"/>
      <c r="D178" s="21"/>
      <c r="F178" s="21"/>
    </row>
    <row r="179" spans="1:6">
      <c r="A179" s="24"/>
      <c r="B179" s="13"/>
      <c r="D179" s="21"/>
      <c r="F179" s="21"/>
    </row>
    <row r="180" spans="1:6">
      <c r="A180" s="24"/>
      <c r="B180" s="13"/>
      <c r="D180" s="12"/>
      <c r="F180" s="12"/>
    </row>
    <row r="181" spans="1:6">
      <c r="A181" s="24"/>
      <c r="B181" s="13"/>
      <c r="D181" s="12"/>
      <c r="F181" s="12"/>
    </row>
    <row r="182" spans="1:6">
      <c r="A182" s="24"/>
      <c r="B182" s="13"/>
      <c r="D182" s="12"/>
      <c r="F182" s="12"/>
    </row>
    <row r="183" spans="1:6">
      <c r="A183" s="24"/>
      <c r="B183" s="13"/>
      <c r="D183" s="12"/>
      <c r="F183" s="12"/>
    </row>
    <row r="184" spans="1:6">
      <c r="A184" s="24"/>
      <c r="B184" s="13"/>
      <c r="D184" s="12"/>
      <c r="F184" s="12"/>
    </row>
    <row r="185" spans="1:6">
      <c r="A185" s="24"/>
      <c r="B185" s="13"/>
      <c r="D185" s="12"/>
      <c r="F185" s="12"/>
    </row>
    <row r="186" spans="1:6">
      <c r="A186" s="24"/>
      <c r="B186" s="13"/>
      <c r="D186" s="12"/>
      <c r="F186" s="12"/>
    </row>
    <row r="187" spans="1:6">
      <c r="A187" s="24"/>
      <c r="B187" s="13"/>
      <c r="D187" s="12"/>
      <c r="F187" s="12"/>
    </row>
    <row r="188" spans="1:6">
      <c r="A188" s="24"/>
      <c r="B188" s="13"/>
      <c r="D188" s="12"/>
      <c r="F188" s="12"/>
    </row>
    <row r="189" spans="1:6">
      <c r="A189" s="24"/>
      <c r="B189" s="13"/>
      <c r="D189" s="12"/>
      <c r="F189" s="12"/>
    </row>
    <row r="190" spans="1:6">
      <c r="A190" s="24"/>
      <c r="B190" s="13"/>
      <c r="D190" s="12"/>
      <c r="F190" s="12"/>
    </row>
    <row r="191" spans="1:6">
      <c r="A191" s="24"/>
      <c r="B191" s="13"/>
      <c r="D191" s="12"/>
      <c r="F191" s="12"/>
    </row>
    <row r="192" spans="1:6">
      <c r="A192" s="24"/>
      <c r="B192" s="13"/>
      <c r="D192" s="12"/>
      <c r="F192" s="12"/>
    </row>
    <row r="193" spans="1:6">
      <c r="A193" s="24"/>
      <c r="B193" s="13"/>
      <c r="D193" s="12"/>
      <c r="F193" s="12"/>
    </row>
    <row r="194" spans="1:6">
      <c r="A194" s="24"/>
      <c r="B194" s="13"/>
      <c r="D194" s="12"/>
      <c r="F194" s="12"/>
    </row>
    <row r="195" spans="1:6">
      <c r="A195" s="24"/>
      <c r="B195" s="13"/>
      <c r="D195" s="12"/>
      <c r="F195" s="12"/>
    </row>
    <row r="196" spans="1:6">
      <c r="A196" s="24"/>
      <c r="B196" s="13"/>
      <c r="D196" s="12"/>
      <c r="F196" s="12"/>
    </row>
    <row r="197" spans="1:6">
      <c r="A197" s="24"/>
      <c r="B197" s="13"/>
      <c r="D197" s="12"/>
      <c r="F197" s="12"/>
    </row>
    <row r="198" spans="1:6">
      <c r="A198" s="24"/>
      <c r="B198" s="13"/>
      <c r="D198" s="12"/>
      <c r="F198" s="12"/>
    </row>
    <row r="199" spans="1:6">
      <c r="A199" s="24"/>
      <c r="B199" s="13"/>
      <c r="D199" s="12"/>
      <c r="F199" s="12"/>
    </row>
    <row r="200" spans="1:6">
      <c r="A200" s="24"/>
      <c r="B200" s="13"/>
      <c r="D200" s="12"/>
      <c r="F200" s="12"/>
    </row>
    <row r="201" spans="1:6">
      <c r="A201" s="24"/>
      <c r="B201" s="13"/>
      <c r="D201" s="12"/>
      <c r="F201" s="12"/>
    </row>
    <row r="202" spans="1:6">
      <c r="A202" s="24"/>
      <c r="B202" s="13"/>
      <c r="D202" s="12"/>
      <c r="F202" s="12"/>
    </row>
    <row r="203" spans="1:6">
      <c r="A203" s="24"/>
      <c r="B203" s="13"/>
      <c r="D203" s="12"/>
      <c r="F203" s="12"/>
    </row>
    <row r="204" spans="1:6">
      <c r="A204" s="24"/>
      <c r="B204" s="13"/>
      <c r="D204" s="12"/>
      <c r="F204" s="12"/>
    </row>
    <row r="205" spans="1:6">
      <c r="A205" s="24"/>
      <c r="B205" s="13"/>
      <c r="D205" s="12"/>
      <c r="F205" s="12"/>
    </row>
    <row r="206" spans="1:6">
      <c r="A206" s="24"/>
      <c r="B206" s="13"/>
      <c r="D206" s="12"/>
      <c r="F206" s="12"/>
    </row>
    <row r="207" spans="1:6">
      <c r="A207" s="24"/>
      <c r="B207" s="13"/>
      <c r="D207" s="12"/>
      <c r="F207" s="12"/>
    </row>
    <row r="208" spans="1:6">
      <c r="A208" s="24"/>
      <c r="B208" s="13"/>
      <c r="D208" s="12"/>
      <c r="F208" s="12"/>
    </row>
    <row r="209" spans="1:6">
      <c r="A209" s="24"/>
      <c r="B209" s="13"/>
      <c r="D209" s="12"/>
      <c r="F209" s="12"/>
    </row>
    <row r="210" spans="1:6">
      <c r="A210" s="24"/>
      <c r="B210" s="13"/>
      <c r="D210" s="12"/>
      <c r="F210" s="12"/>
    </row>
    <row r="211" spans="1:6">
      <c r="A211" s="24"/>
      <c r="B211" s="13"/>
      <c r="D211" s="12"/>
      <c r="F211" s="12"/>
    </row>
    <row r="212" spans="1:6" s="11" customFormat="1">
      <c r="A212" s="25"/>
      <c r="B212" s="14"/>
      <c r="D212" s="15"/>
      <c r="F212" s="15"/>
    </row>
    <row r="213" spans="1:6">
      <c r="B213" s="13"/>
      <c r="D213" s="12"/>
    </row>
    <row r="214" spans="1:6">
      <c r="B214" s="13"/>
      <c r="D214" s="12"/>
    </row>
    <row r="215" spans="1:6">
      <c r="B215" s="13"/>
      <c r="D215" s="12"/>
    </row>
    <row r="216" spans="1:6">
      <c r="B216" s="13"/>
      <c r="D216" s="12"/>
    </row>
    <row r="217" spans="1:6">
      <c r="B217" s="13"/>
      <c r="D217" s="12"/>
    </row>
    <row r="218" spans="1:6">
      <c r="B218" s="13"/>
      <c r="D218" s="12"/>
    </row>
    <row r="219" spans="1:6">
      <c r="B219" s="13"/>
      <c r="D219" s="12"/>
    </row>
    <row r="220" spans="1:6">
      <c r="B220" s="13"/>
      <c r="D220" s="12"/>
    </row>
    <row r="221" spans="1:6">
      <c r="B221" s="13"/>
      <c r="D221" s="12"/>
    </row>
    <row r="222" spans="1:6">
      <c r="B222" s="13"/>
      <c r="D222" s="12"/>
    </row>
    <row r="223" spans="1:6">
      <c r="B223" s="13"/>
      <c r="D223" s="12"/>
    </row>
    <row r="224" spans="1:6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  <row r="280" spans="2:4">
      <c r="B280" s="13"/>
      <c r="D280" s="12"/>
    </row>
    <row r="281" spans="2:4">
      <c r="B281" s="13"/>
      <c r="D281" s="12"/>
    </row>
    <row r="282" spans="2:4">
      <c r="B282" s="13"/>
      <c r="D282" s="12"/>
    </row>
    <row r="283" spans="2:4">
      <c r="B283" s="13"/>
      <c r="D283" s="12"/>
    </row>
    <row r="284" spans="2:4">
      <c r="B284" s="13"/>
      <c r="D284" s="12"/>
    </row>
    <row r="285" spans="2:4">
      <c r="B285" s="13"/>
      <c r="D285" s="12"/>
    </row>
    <row r="286" spans="2:4">
      <c r="B286" s="13"/>
      <c r="D286" s="12"/>
    </row>
    <row r="287" spans="2:4">
      <c r="B287" s="13"/>
      <c r="D287" s="12"/>
    </row>
    <row r="288" spans="2:4">
      <c r="B288" s="13"/>
      <c r="D288" s="12"/>
    </row>
    <row r="289" spans="2:4">
      <c r="B289" s="13"/>
      <c r="D289" s="12"/>
    </row>
    <row r="290" spans="2:4">
      <c r="B290" s="13"/>
      <c r="D290" s="12"/>
    </row>
    <row r="291" spans="2:4">
      <c r="B291" s="13"/>
      <c r="D291" s="12"/>
    </row>
    <row r="292" spans="2:4">
      <c r="B292" s="13"/>
      <c r="D292" s="12"/>
    </row>
    <row r="293" spans="2:4">
      <c r="B293" s="13"/>
      <c r="D293" s="12"/>
    </row>
    <row r="294" spans="2:4">
      <c r="B294" s="13"/>
      <c r="D294" s="12"/>
    </row>
    <row r="295" spans="2:4">
      <c r="B295" s="13"/>
      <c r="D295" s="12"/>
    </row>
    <row r="296" spans="2:4">
      <c r="B296" s="13"/>
      <c r="D296" s="12"/>
    </row>
    <row r="297" spans="2:4">
      <c r="B297" s="13"/>
      <c r="D297" s="12"/>
    </row>
    <row r="298" spans="2:4">
      <c r="B298" s="13"/>
      <c r="D298" s="12"/>
    </row>
    <row r="299" spans="2:4">
      <c r="B299" s="13"/>
      <c r="D299" s="12"/>
    </row>
  </sheetData>
  <sortState ref="A7:F118">
    <sortCondition ref="B7:B118"/>
  </sortState>
  <phoneticPr fontId="3" type="noConversion"/>
  <conditionalFormatting sqref="A7:A84">
    <cfRule type="duplicateValues" dxfId="0" priority="6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29"/>
  <sheetViews>
    <sheetView topLeftCell="A84" workbookViewId="0">
      <selection activeCell="A4" sqref="A4:B127"/>
    </sheetView>
  </sheetViews>
  <sheetFormatPr defaultRowHeight="15"/>
  <cols>
    <col min="1" max="1" width="13.140625" bestFit="1" customWidth="1"/>
    <col min="2" max="2" width="11" customWidth="1"/>
  </cols>
  <sheetData>
    <row r="3" spans="1:2">
      <c r="A3" s="18" t="s">
        <v>142</v>
      </c>
      <c r="B3" t="s">
        <v>145</v>
      </c>
    </row>
    <row r="4" spans="1:2">
      <c r="A4" s="19" t="s">
        <v>139</v>
      </c>
      <c r="B4" s="20">
        <v>119.60999999999999</v>
      </c>
    </row>
    <row r="5" spans="1:2">
      <c r="A5" s="19" t="s">
        <v>138</v>
      </c>
      <c r="B5" s="20">
        <v>45.09</v>
      </c>
    </row>
    <row r="6" spans="1:2">
      <c r="A6" s="19" t="s">
        <v>137</v>
      </c>
      <c r="B6" s="20">
        <v>73.45</v>
      </c>
    </row>
    <row r="7" spans="1:2">
      <c r="A7" s="19" t="s">
        <v>136</v>
      </c>
      <c r="B7" s="20">
        <v>79.739999999999995</v>
      </c>
    </row>
    <row r="8" spans="1:2">
      <c r="A8" s="19" t="s">
        <v>135</v>
      </c>
      <c r="B8" s="20">
        <v>50.24</v>
      </c>
    </row>
    <row r="9" spans="1:2">
      <c r="A9" s="19" t="s">
        <v>134</v>
      </c>
      <c r="B9" s="20">
        <v>74.75</v>
      </c>
    </row>
    <row r="10" spans="1:2">
      <c r="A10" s="19" t="s">
        <v>133</v>
      </c>
      <c r="B10" s="20">
        <v>39.869999999999997</v>
      </c>
    </row>
    <row r="11" spans="1:2">
      <c r="A11" s="19" t="s">
        <v>131</v>
      </c>
      <c r="B11" s="20">
        <v>39.869999999999997</v>
      </c>
    </row>
    <row r="12" spans="1:2">
      <c r="A12" s="19" t="s">
        <v>132</v>
      </c>
      <c r="B12" s="20">
        <v>39.869999999999997</v>
      </c>
    </row>
    <row r="13" spans="1:2">
      <c r="A13" s="19" t="s">
        <v>130</v>
      </c>
      <c r="B13" s="20">
        <v>27.55</v>
      </c>
    </row>
    <row r="14" spans="1:2">
      <c r="A14" s="19" t="s">
        <v>129</v>
      </c>
      <c r="B14" s="20">
        <v>44.49</v>
      </c>
    </row>
    <row r="15" spans="1:2">
      <c r="A15" s="19" t="s">
        <v>128</v>
      </c>
      <c r="B15" s="20">
        <v>74.75</v>
      </c>
    </row>
    <row r="16" spans="1:2">
      <c r="A16" s="19" t="s">
        <v>127</v>
      </c>
      <c r="B16" s="20">
        <v>49.81</v>
      </c>
    </row>
    <row r="17" spans="1:2">
      <c r="A17" s="19" t="s">
        <v>126</v>
      </c>
      <c r="B17" s="20">
        <v>39.869999999999997</v>
      </c>
    </row>
    <row r="18" spans="1:2">
      <c r="A18" s="19" t="s">
        <v>125</v>
      </c>
      <c r="B18" s="20">
        <v>89.7</v>
      </c>
    </row>
    <row r="19" spans="1:2">
      <c r="A19" s="19" t="s">
        <v>123</v>
      </c>
      <c r="B19" s="20">
        <v>50.72</v>
      </c>
    </row>
    <row r="20" spans="1:2">
      <c r="A20" s="19" t="s">
        <v>124</v>
      </c>
      <c r="B20" s="20">
        <v>44.49</v>
      </c>
    </row>
    <row r="21" spans="1:2">
      <c r="A21" s="19" t="s">
        <v>122</v>
      </c>
      <c r="B21" s="20">
        <v>39.04</v>
      </c>
    </row>
    <row r="22" spans="1:2">
      <c r="A22" s="19" t="s">
        <v>121</v>
      </c>
      <c r="B22" s="20">
        <v>17.39</v>
      </c>
    </row>
    <row r="23" spans="1:2">
      <c r="A23" s="19" t="s">
        <v>120</v>
      </c>
      <c r="B23" s="20">
        <v>63.66</v>
      </c>
    </row>
    <row r="24" spans="1:2">
      <c r="A24" s="19" t="s">
        <v>119</v>
      </c>
      <c r="B24" s="20">
        <v>39.869999999999997</v>
      </c>
    </row>
    <row r="25" spans="1:2">
      <c r="A25" s="19" t="s">
        <v>118</v>
      </c>
      <c r="B25" s="20">
        <v>39.04</v>
      </c>
    </row>
    <row r="26" spans="1:2">
      <c r="A26" s="19" t="s">
        <v>117</v>
      </c>
      <c r="B26" s="20">
        <v>41.48</v>
      </c>
    </row>
    <row r="27" spans="1:2">
      <c r="A27" s="19" t="s">
        <v>116</v>
      </c>
      <c r="B27" s="20">
        <v>43.32</v>
      </c>
    </row>
    <row r="28" spans="1:2">
      <c r="A28" s="19" t="s">
        <v>115</v>
      </c>
      <c r="B28" s="20">
        <v>43.32</v>
      </c>
    </row>
    <row r="29" spans="1:2">
      <c r="A29" s="19" t="s">
        <v>114</v>
      </c>
      <c r="B29" s="20">
        <v>39.869999999999997</v>
      </c>
    </row>
    <row r="30" spans="1:2">
      <c r="A30" s="19" t="s">
        <v>112</v>
      </c>
      <c r="B30" s="20">
        <v>40.200000000000003</v>
      </c>
    </row>
    <row r="31" spans="1:2">
      <c r="A31" s="19" t="s">
        <v>113</v>
      </c>
      <c r="B31" s="20">
        <v>50.72</v>
      </c>
    </row>
    <row r="32" spans="1:2">
      <c r="A32" s="19" t="s">
        <v>111</v>
      </c>
      <c r="B32" s="20">
        <v>77.11</v>
      </c>
    </row>
    <row r="33" spans="1:2">
      <c r="A33" s="19" t="s">
        <v>110</v>
      </c>
      <c r="B33" s="20">
        <v>50.72</v>
      </c>
    </row>
    <row r="34" spans="1:2">
      <c r="A34" s="19" t="s">
        <v>109</v>
      </c>
      <c r="B34" s="20">
        <v>65.25</v>
      </c>
    </row>
    <row r="35" spans="1:2">
      <c r="A35" s="19" t="s">
        <v>107</v>
      </c>
      <c r="B35" s="20">
        <v>61.49</v>
      </c>
    </row>
    <row r="36" spans="1:2">
      <c r="A36" s="19" t="s">
        <v>108</v>
      </c>
      <c r="B36" s="20">
        <v>93.24</v>
      </c>
    </row>
    <row r="37" spans="1:2">
      <c r="A37" s="19" t="s">
        <v>106</v>
      </c>
      <c r="B37" s="20">
        <v>157.80000000000001</v>
      </c>
    </row>
    <row r="38" spans="1:2">
      <c r="A38" s="19" t="s">
        <v>105</v>
      </c>
      <c r="B38" s="20">
        <v>43.65</v>
      </c>
    </row>
    <row r="39" spans="1:2">
      <c r="A39" s="19" t="s">
        <v>104</v>
      </c>
      <c r="B39" s="20">
        <v>106.79</v>
      </c>
    </row>
    <row r="40" spans="1:2">
      <c r="A40" s="19" t="s">
        <v>103</v>
      </c>
      <c r="B40" s="20">
        <v>39.04</v>
      </c>
    </row>
    <row r="41" spans="1:2">
      <c r="A41" s="19" t="s">
        <v>101</v>
      </c>
      <c r="B41" s="20">
        <v>44.49</v>
      </c>
    </row>
    <row r="42" spans="1:2">
      <c r="A42" s="19" t="s">
        <v>102</v>
      </c>
      <c r="B42" s="20">
        <v>44.49</v>
      </c>
    </row>
    <row r="43" spans="1:2">
      <c r="A43" s="19" t="s">
        <v>100</v>
      </c>
      <c r="B43" s="20">
        <v>39.04</v>
      </c>
    </row>
    <row r="44" spans="1:2">
      <c r="A44" s="19" t="s">
        <v>99</v>
      </c>
      <c r="B44" s="20">
        <v>62.15</v>
      </c>
    </row>
    <row r="45" spans="1:2">
      <c r="A45" s="19" t="s">
        <v>98</v>
      </c>
      <c r="B45" s="20">
        <v>35.880000000000003</v>
      </c>
    </row>
    <row r="46" spans="1:2">
      <c r="A46" s="19" t="s">
        <v>97</v>
      </c>
      <c r="B46" s="20">
        <v>71.37</v>
      </c>
    </row>
    <row r="47" spans="1:2">
      <c r="A47" s="19" t="s">
        <v>96</v>
      </c>
      <c r="B47" s="20">
        <v>48.35</v>
      </c>
    </row>
    <row r="48" spans="1:2">
      <c r="A48" s="19" t="s">
        <v>95</v>
      </c>
      <c r="B48" s="20">
        <v>101.69</v>
      </c>
    </row>
    <row r="49" spans="1:2">
      <c r="A49" s="19" t="s">
        <v>94</v>
      </c>
      <c r="B49" s="20">
        <v>72.209999999999994</v>
      </c>
    </row>
    <row r="50" spans="1:2">
      <c r="A50" s="19" t="s">
        <v>93</v>
      </c>
      <c r="B50" s="20">
        <v>17.27</v>
      </c>
    </row>
    <row r="51" spans="1:2">
      <c r="A51" s="19" t="s">
        <v>92</v>
      </c>
      <c r="B51" s="20">
        <v>39.869999999999997</v>
      </c>
    </row>
    <row r="52" spans="1:2">
      <c r="A52" s="19" t="s">
        <v>91</v>
      </c>
      <c r="B52" s="20">
        <v>39.869999999999997</v>
      </c>
    </row>
    <row r="53" spans="1:2">
      <c r="A53" s="19" t="s">
        <v>90</v>
      </c>
      <c r="B53" s="20">
        <v>61.49</v>
      </c>
    </row>
    <row r="54" spans="1:2">
      <c r="A54" s="19" t="s">
        <v>89</v>
      </c>
      <c r="B54" s="20">
        <v>21.47</v>
      </c>
    </row>
    <row r="55" spans="1:2">
      <c r="A55" s="19" t="s">
        <v>88</v>
      </c>
      <c r="B55" s="20">
        <v>39.869999999999997</v>
      </c>
    </row>
    <row r="56" spans="1:2">
      <c r="A56" s="19" t="s">
        <v>87</v>
      </c>
      <c r="B56" s="20">
        <v>72.209999999999994</v>
      </c>
    </row>
    <row r="57" spans="1:2">
      <c r="A57" s="19" t="s">
        <v>86</v>
      </c>
      <c r="B57" s="20">
        <v>94.91</v>
      </c>
    </row>
    <row r="58" spans="1:2">
      <c r="A58" s="19" t="s">
        <v>85</v>
      </c>
      <c r="B58" s="20">
        <v>102.96</v>
      </c>
    </row>
    <row r="59" spans="1:2">
      <c r="A59" s="19" t="s">
        <v>84</v>
      </c>
      <c r="B59" s="20">
        <v>45.09</v>
      </c>
    </row>
    <row r="60" spans="1:2">
      <c r="A60" s="19" t="s">
        <v>83</v>
      </c>
      <c r="B60" s="20">
        <v>39.869999999999997</v>
      </c>
    </row>
    <row r="61" spans="1:2">
      <c r="A61" s="19" t="s">
        <v>82</v>
      </c>
      <c r="B61" s="20">
        <v>39.869999999999997</v>
      </c>
    </row>
    <row r="62" spans="1:2">
      <c r="A62" s="19" t="s">
        <v>81</v>
      </c>
      <c r="B62" s="20">
        <v>39.04</v>
      </c>
    </row>
    <row r="63" spans="1:2">
      <c r="A63" s="19" t="s">
        <v>79</v>
      </c>
      <c r="B63" s="20">
        <v>17.39</v>
      </c>
    </row>
    <row r="64" spans="1:2">
      <c r="A64" s="19" t="s">
        <v>78</v>
      </c>
      <c r="B64" s="20">
        <v>28.48</v>
      </c>
    </row>
    <row r="65" spans="1:2">
      <c r="A65" s="19" t="s">
        <v>77</v>
      </c>
      <c r="B65" s="20">
        <v>39.04</v>
      </c>
    </row>
    <row r="66" spans="1:2">
      <c r="A66" s="19" t="s">
        <v>76</v>
      </c>
      <c r="B66" s="20">
        <v>39.869999999999997</v>
      </c>
    </row>
    <row r="67" spans="1:2">
      <c r="A67" s="19" t="s">
        <v>75</v>
      </c>
      <c r="B67" s="20">
        <v>49.81</v>
      </c>
    </row>
    <row r="68" spans="1:2">
      <c r="A68" s="19" t="s">
        <v>74</v>
      </c>
      <c r="B68" s="20">
        <v>73.45</v>
      </c>
    </row>
    <row r="69" spans="1:2">
      <c r="A69" s="19" t="s">
        <v>73</v>
      </c>
      <c r="B69" s="20">
        <v>50.72</v>
      </c>
    </row>
    <row r="70" spans="1:2">
      <c r="A70" s="19" t="s">
        <v>80</v>
      </c>
      <c r="B70" s="20">
        <v>39.04</v>
      </c>
    </row>
    <row r="71" spans="1:2">
      <c r="A71" s="19" t="s">
        <v>72</v>
      </c>
      <c r="B71" s="20">
        <v>55.76</v>
      </c>
    </row>
    <row r="72" spans="1:2">
      <c r="A72" s="19" t="s">
        <v>71</v>
      </c>
      <c r="B72" s="20">
        <v>39.869999999999997</v>
      </c>
    </row>
    <row r="73" spans="1:2">
      <c r="A73" s="19" t="s">
        <v>70</v>
      </c>
      <c r="B73" s="20">
        <v>62.15</v>
      </c>
    </row>
    <row r="74" spans="1:2">
      <c r="A74" s="19" t="s">
        <v>56</v>
      </c>
      <c r="B74" s="20">
        <v>84.36</v>
      </c>
    </row>
    <row r="75" spans="1:2">
      <c r="A75" s="19" t="s">
        <v>69</v>
      </c>
      <c r="B75" s="20">
        <v>40.93</v>
      </c>
    </row>
    <row r="76" spans="1:2">
      <c r="A76" s="19" t="s">
        <v>68</v>
      </c>
      <c r="B76" s="20">
        <v>89.7</v>
      </c>
    </row>
    <row r="77" spans="1:2">
      <c r="A77" s="19" t="s">
        <v>67</v>
      </c>
      <c r="B77" s="20">
        <v>27.39</v>
      </c>
    </row>
    <row r="78" spans="1:2">
      <c r="A78" s="19" t="s">
        <v>66</v>
      </c>
      <c r="B78" s="20">
        <v>39.869999999999997</v>
      </c>
    </row>
    <row r="79" spans="1:2">
      <c r="A79" s="19" t="s">
        <v>65</v>
      </c>
      <c r="B79" s="20">
        <v>20.36</v>
      </c>
    </row>
    <row r="80" spans="1:2">
      <c r="A80" s="19" t="s">
        <v>64</v>
      </c>
      <c r="B80" s="20">
        <v>157.80000000000001</v>
      </c>
    </row>
    <row r="81" spans="1:2">
      <c r="A81" s="19" t="s">
        <v>63</v>
      </c>
      <c r="B81" s="20">
        <v>43.32</v>
      </c>
    </row>
    <row r="82" spans="1:2">
      <c r="A82" s="19" t="s">
        <v>62</v>
      </c>
      <c r="B82" s="20">
        <v>85.82</v>
      </c>
    </row>
    <row r="83" spans="1:2">
      <c r="A83" s="19" t="s">
        <v>57</v>
      </c>
      <c r="B83" s="20">
        <v>50.72</v>
      </c>
    </row>
    <row r="84" spans="1:2">
      <c r="A84" s="19" t="s">
        <v>58</v>
      </c>
      <c r="B84" s="20">
        <v>71.010000000000005</v>
      </c>
    </row>
    <row r="85" spans="1:2">
      <c r="A85" s="19" t="s">
        <v>59</v>
      </c>
      <c r="B85" s="20">
        <v>33.82</v>
      </c>
    </row>
    <row r="86" spans="1:2">
      <c r="A86" s="19" t="s">
        <v>60</v>
      </c>
      <c r="B86" s="20">
        <v>53.66</v>
      </c>
    </row>
    <row r="87" spans="1:2">
      <c r="A87" s="19" t="s">
        <v>61</v>
      </c>
      <c r="B87" s="20">
        <v>45.09</v>
      </c>
    </row>
    <row r="88" spans="1:2">
      <c r="A88" s="19" t="s">
        <v>55</v>
      </c>
      <c r="B88" s="20">
        <v>17.61</v>
      </c>
    </row>
    <row r="89" spans="1:2">
      <c r="A89" s="19" t="s">
        <v>54</v>
      </c>
      <c r="B89" s="20">
        <v>21.47</v>
      </c>
    </row>
    <row r="90" spans="1:2">
      <c r="A90" s="19" t="s">
        <v>53</v>
      </c>
      <c r="B90" s="20">
        <v>39.869999999999997</v>
      </c>
    </row>
    <row r="91" spans="1:2">
      <c r="A91" s="19" t="s">
        <v>52</v>
      </c>
      <c r="B91" s="20">
        <v>121.49</v>
      </c>
    </row>
    <row r="92" spans="1:2">
      <c r="A92" s="19" t="s">
        <v>51</v>
      </c>
      <c r="B92" s="20">
        <v>50.72</v>
      </c>
    </row>
    <row r="93" spans="1:2">
      <c r="A93" s="19" t="s">
        <v>50</v>
      </c>
      <c r="B93" s="20">
        <v>39.869999999999997</v>
      </c>
    </row>
    <row r="94" spans="1:2">
      <c r="A94" s="19" t="s">
        <v>49</v>
      </c>
      <c r="B94" s="20">
        <v>17.38</v>
      </c>
    </row>
    <row r="95" spans="1:2">
      <c r="A95" s="19" t="s">
        <v>48</v>
      </c>
      <c r="B95" s="20">
        <v>28.48</v>
      </c>
    </row>
    <row r="96" spans="1:2">
      <c r="A96" s="19" t="s">
        <v>47</v>
      </c>
      <c r="B96" s="20">
        <v>77.12</v>
      </c>
    </row>
    <row r="97" spans="1:2">
      <c r="A97" s="19" t="s">
        <v>46</v>
      </c>
      <c r="B97" s="20">
        <v>73.45</v>
      </c>
    </row>
    <row r="98" spans="1:2">
      <c r="A98" s="19" t="s">
        <v>45</v>
      </c>
      <c r="B98" s="20">
        <v>76.27</v>
      </c>
    </row>
    <row r="99" spans="1:2">
      <c r="A99" s="19" t="s">
        <v>44</v>
      </c>
      <c r="B99" s="20">
        <v>27.11</v>
      </c>
    </row>
    <row r="100" spans="1:2">
      <c r="A100" s="19" t="s">
        <v>43</v>
      </c>
      <c r="B100" s="20">
        <v>63.66</v>
      </c>
    </row>
    <row r="101" spans="1:2">
      <c r="A101" s="19" t="s">
        <v>42</v>
      </c>
      <c r="B101" s="20">
        <v>35.24</v>
      </c>
    </row>
    <row r="102" spans="1:2">
      <c r="A102" s="19" t="s">
        <v>41</v>
      </c>
      <c r="B102" s="20">
        <v>19.649999999999999</v>
      </c>
    </row>
    <row r="103" spans="1:2">
      <c r="A103" s="19" t="s">
        <v>40</v>
      </c>
      <c r="B103" s="20">
        <v>71.37</v>
      </c>
    </row>
    <row r="104" spans="1:2">
      <c r="A104" s="19" t="s">
        <v>39</v>
      </c>
      <c r="B104" s="20">
        <v>74.75</v>
      </c>
    </row>
    <row r="105" spans="1:2">
      <c r="A105" s="19" t="s">
        <v>38</v>
      </c>
      <c r="B105" s="20">
        <v>34.21</v>
      </c>
    </row>
    <row r="106" spans="1:2">
      <c r="A106" s="19" t="s">
        <v>37</v>
      </c>
      <c r="B106" s="20">
        <v>45.09</v>
      </c>
    </row>
    <row r="107" spans="1:2">
      <c r="A107" s="19" t="s">
        <v>36</v>
      </c>
      <c r="B107" s="20">
        <v>33.82</v>
      </c>
    </row>
    <row r="108" spans="1:2">
      <c r="A108" s="19" t="s">
        <v>35</v>
      </c>
      <c r="B108" s="20">
        <v>121.49</v>
      </c>
    </row>
    <row r="109" spans="1:2">
      <c r="A109" s="19" t="s">
        <v>34</v>
      </c>
      <c r="B109" s="20">
        <v>122.98</v>
      </c>
    </row>
    <row r="110" spans="1:2">
      <c r="A110" s="19" t="s">
        <v>33</v>
      </c>
      <c r="B110" s="20">
        <v>50.72</v>
      </c>
    </row>
    <row r="111" spans="1:2">
      <c r="A111" s="19" t="s">
        <v>32</v>
      </c>
      <c r="B111" s="20">
        <v>79.739999999999995</v>
      </c>
    </row>
    <row r="112" spans="1:2">
      <c r="A112" s="19" t="s">
        <v>31</v>
      </c>
      <c r="B112" s="20">
        <v>39.869999999999997</v>
      </c>
    </row>
    <row r="113" spans="1:2">
      <c r="A113" s="19" t="s">
        <v>30</v>
      </c>
      <c r="B113" s="20">
        <v>62.15</v>
      </c>
    </row>
    <row r="114" spans="1:2">
      <c r="A114" s="19" t="s">
        <v>29</v>
      </c>
      <c r="B114" s="20">
        <v>43.32</v>
      </c>
    </row>
    <row r="115" spans="1:2">
      <c r="A115" s="19" t="s">
        <v>28</v>
      </c>
      <c r="B115" s="20">
        <v>61.49</v>
      </c>
    </row>
    <row r="116" spans="1:2">
      <c r="A116" s="19" t="s">
        <v>27</v>
      </c>
      <c r="B116" s="20">
        <v>19.649999999999999</v>
      </c>
    </row>
    <row r="117" spans="1:2">
      <c r="A117" s="19" t="s">
        <v>26</v>
      </c>
      <c r="B117" s="20">
        <v>84</v>
      </c>
    </row>
    <row r="118" spans="1:2">
      <c r="A118" s="19" t="s">
        <v>25</v>
      </c>
      <c r="B118" s="20">
        <v>61.49</v>
      </c>
    </row>
    <row r="119" spans="1:2">
      <c r="A119" s="19" t="s">
        <v>24</v>
      </c>
      <c r="B119" s="20">
        <v>39.869999999999997</v>
      </c>
    </row>
    <row r="120" spans="1:2">
      <c r="A120" s="19" t="s">
        <v>23</v>
      </c>
      <c r="B120" s="20">
        <v>39.869999999999997</v>
      </c>
    </row>
    <row r="121" spans="1:2">
      <c r="A121" s="19" t="s">
        <v>22</v>
      </c>
      <c r="B121" s="20">
        <v>44.49</v>
      </c>
    </row>
    <row r="122" spans="1:2">
      <c r="A122" s="19" t="s">
        <v>21</v>
      </c>
      <c r="B122" s="20">
        <v>44.49</v>
      </c>
    </row>
    <row r="123" spans="1:2">
      <c r="A123" s="19" t="s">
        <v>20</v>
      </c>
      <c r="B123" s="20">
        <v>50.72</v>
      </c>
    </row>
    <row r="124" spans="1:2">
      <c r="A124" s="19" t="s">
        <v>18</v>
      </c>
      <c r="B124" s="20">
        <v>63.66</v>
      </c>
    </row>
    <row r="125" spans="1:2">
      <c r="A125" s="19" t="s">
        <v>19</v>
      </c>
      <c r="B125" s="20">
        <v>44.49</v>
      </c>
    </row>
    <row r="126" spans="1:2">
      <c r="A126" s="19" t="s">
        <v>17</v>
      </c>
      <c r="B126" s="20">
        <v>54.57</v>
      </c>
    </row>
    <row r="127" spans="1:2">
      <c r="A127" s="19" t="s">
        <v>16</v>
      </c>
      <c r="B127" s="20">
        <v>39.869999999999997</v>
      </c>
    </row>
    <row r="128" spans="1:2">
      <c r="A128" s="19" t="s">
        <v>143</v>
      </c>
      <c r="B128" s="20"/>
    </row>
    <row r="129" spans="1:2">
      <c r="A129" s="19" t="s">
        <v>144</v>
      </c>
      <c r="B129" s="20">
        <v>6787.3199999999924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8"/>
  <sheetViews>
    <sheetView workbookViewId="0">
      <selection sqref="A1:B1048576"/>
    </sheetView>
  </sheetViews>
  <sheetFormatPr defaultRowHeight="15"/>
  <cols>
    <col min="2" max="2" width="12.42578125" customWidth="1"/>
  </cols>
  <sheetData>
    <row r="1" spans="1:2">
      <c r="A1" t="s">
        <v>140</v>
      </c>
      <c r="B1" t="s">
        <v>141</v>
      </c>
    </row>
    <row r="2" spans="1:2">
      <c r="A2" t="s">
        <v>16</v>
      </c>
      <c r="B2">
        <v>39.869999999999997</v>
      </c>
    </row>
    <row r="3" spans="1:2">
      <c r="A3" t="s">
        <v>17</v>
      </c>
      <c r="B3">
        <v>54.57</v>
      </c>
    </row>
    <row r="4" spans="1:2">
      <c r="A4" t="s">
        <v>18</v>
      </c>
      <c r="B4">
        <v>63.66</v>
      </c>
    </row>
    <row r="5" spans="1:2">
      <c r="A5" t="s">
        <v>19</v>
      </c>
      <c r="B5" s="11">
        <v>44.49</v>
      </c>
    </row>
    <row r="6" spans="1:2">
      <c r="A6" t="s">
        <v>20</v>
      </c>
      <c r="B6" s="11">
        <v>50.72</v>
      </c>
    </row>
    <row r="7" spans="1:2">
      <c r="A7" t="s">
        <v>21</v>
      </c>
      <c r="B7">
        <v>44.49</v>
      </c>
    </row>
    <row r="8" spans="1:2">
      <c r="A8" t="s">
        <v>22</v>
      </c>
      <c r="B8" s="11">
        <v>44.49</v>
      </c>
    </row>
    <row r="9" spans="1:2">
      <c r="A9" t="s">
        <v>23</v>
      </c>
      <c r="B9" s="11">
        <v>39.869999999999997</v>
      </c>
    </row>
    <row r="10" spans="1:2">
      <c r="A10" t="s">
        <v>24</v>
      </c>
      <c r="B10">
        <v>39.869999999999997</v>
      </c>
    </row>
    <row r="11" spans="1:2">
      <c r="A11" t="s">
        <v>25</v>
      </c>
      <c r="B11">
        <v>61.49</v>
      </c>
    </row>
    <row r="12" spans="1:2">
      <c r="A12" t="s">
        <v>26</v>
      </c>
      <c r="B12">
        <v>84</v>
      </c>
    </row>
    <row r="13" spans="1:2">
      <c r="A13" t="s">
        <v>27</v>
      </c>
      <c r="B13" s="11">
        <v>19.649999999999999</v>
      </c>
    </row>
    <row r="14" spans="1:2">
      <c r="A14" t="s">
        <v>28</v>
      </c>
      <c r="B14" s="11">
        <v>61.49</v>
      </c>
    </row>
    <row r="15" spans="1:2">
      <c r="A15" t="s">
        <v>29</v>
      </c>
      <c r="B15">
        <v>43.32</v>
      </c>
    </row>
    <row r="16" spans="1:2">
      <c r="A16" t="s">
        <v>30</v>
      </c>
      <c r="B16">
        <v>62.15</v>
      </c>
    </row>
    <row r="17" spans="1:2">
      <c r="A17" t="s">
        <v>31</v>
      </c>
      <c r="B17">
        <v>39.869999999999997</v>
      </c>
    </row>
    <row r="18" spans="1:2">
      <c r="A18" t="s">
        <v>32</v>
      </c>
      <c r="B18">
        <v>79.739999999999995</v>
      </c>
    </row>
    <row r="19" spans="1:2">
      <c r="A19" t="s">
        <v>33</v>
      </c>
      <c r="B19">
        <v>50.72</v>
      </c>
    </row>
    <row r="20" spans="1:2">
      <c r="A20" t="s">
        <v>34</v>
      </c>
      <c r="B20">
        <v>61.49</v>
      </c>
    </row>
    <row r="21" spans="1:2">
      <c r="A21" t="s">
        <v>34</v>
      </c>
      <c r="B21">
        <v>61.49</v>
      </c>
    </row>
    <row r="22" spans="1:2">
      <c r="A22" t="s">
        <v>35</v>
      </c>
      <c r="B22" s="11">
        <v>121.49</v>
      </c>
    </row>
    <row r="23" spans="1:2">
      <c r="A23" t="s">
        <v>36</v>
      </c>
      <c r="B23">
        <v>33.82</v>
      </c>
    </row>
    <row r="24" spans="1:2">
      <c r="A24" t="s">
        <v>37</v>
      </c>
      <c r="B24">
        <v>45.09</v>
      </c>
    </row>
    <row r="25" spans="1:2">
      <c r="A25" t="s">
        <v>38</v>
      </c>
      <c r="B25">
        <v>34.21</v>
      </c>
    </row>
    <row r="26" spans="1:2">
      <c r="A26" t="s">
        <v>39</v>
      </c>
      <c r="B26">
        <v>74.75</v>
      </c>
    </row>
    <row r="27" spans="1:2">
      <c r="A27" t="s">
        <v>40</v>
      </c>
      <c r="B27">
        <v>71.37</v>
      </c>
    </row>
    <row r="28" spans="1:2">
      <c r="A28" t="s">
        <v>41</v>
      </c>
      <c r="B28">
        <v>19.649999999999999</v>
      </c>
    </row>
    <row r="29" spans="1:2">
      <c r="A29" t="s">
        <v>42</v>
      </c>
      <c r="B29">
        <v>35.24</v>
      </c>
    </row>
    <row r="30" spans="1:2">
      <c r="A30" t="s">
        <v>43</v>
      </c>
      <c r="B30">
        <v>63.66</v>
      </c>
    </row>
    <row r="31" spans="1:2">
      <c r="A31" t="s">
        <v>44</v>
      </c>
      <c r="B31">
        <v>27.11</v>
      </c>
    </row>
    <row r="32" spans="1:2">
      <c r="A32" t="s">
        <v>45</v>
      </c>
      <c r="B32">
        <v>76.27</v>
      </c>
    </row>
    <row r="33" spans="1:2">
      <c r="A33" t="s">
        <v>46</v>
      </c>
      <c r="B33">
        <v>73.45</v>
      </c>
    </row>
    <row r="34" spans="1:2">
      <c r="A34" t="s">
        <v>47</v>
      </c>
      <c r="B34">
        <v>77.12</v>
      </c>
    </row>
    <row r="35" spans="1:2">
      <c r="A35" t="s">
        <v>48</v>
      </c>
      <c r="B35" s="11">
        <v>28.48</v>
      </c>
    </row>
    <row r="36" spans="1:2">
      <c r="A36" t="s">
        <v>49</v>
      </c>
      <c r="B36">
        <v>17.38</v>
      </c>
    </row>
    <row r="37" spans="1:2">
      <c r="A37" t="s">
        <v>50</v>
      </c>
      <c r="B37">
        <v>39.869999999999997</v>
      </c>
    </row>
    <row r="38" spans="1:2">
      <c r="A38" t="s">
        <v>51</v>
      </c>
      <c r="B38">
        <v>50.72</v>
      </c>
    </row>
    <row r="39" spans="1:2">
      <c r="A39" t="s">
        <v>52</v>
      </c>
      <c r="B39">
        <v>121.49</v>
      </c>
    </row>
    <row r="40" spans="1:2">
      <c r="A40" t="s">
        <v>53</v>
      </c>
      <c r="B40">
        <v>39.869999999999997</v>
      </c>
    </row>
    <row r="41" spans="1:2">
      <c r="A41" t="s">
        <v>54</v>
      </c>
      <c r="B41">
        <v>21.47</v>
      </c>
    </row>
    <row r="42" spans="1:2">
      <c r="A42" t="s">
        <v>55</v>
      </c>
      <c r="B42" s="11">
        <v>17.61</v>
      </c>
    </row>
    <row r="43" spans="1:2">
      <c r="A43" t="s">
        <v>56</v>
      </c>
      <c r="B43">
        <v>44.49</v>
      </c>
    </row>
    <row r="44" spans="1:2">
      <c r="A44" t="s">
        <v>56</v>
      </c>
      <c r="B44">
        <v>39.869999999999997</v>
      </c>
    </row>
    <row r="45" spans="1:2">
      <c r="A45" t="s">
        <v>57</v>
      </c>
      <c r="B45">
        <v>50.72</v>
      </c>
    </row>
    <row r="46" spans="1:2">
      <c r="A46" t="s">
        <v>58</v>
      </c>
      <c r="B46">
        <v>71.010000000000005</v>
      </c>
    </row>
    <row r="47" spans="1:2">
      <c r="A47" t="s">
        <v>59</v>
      </c>
      <c r="B47">
        <v>33.82</v>
      </c>
    </row>
    <row r="48" spans="1:2">
      <c r="A48" t="s">
        <v>60</v>
      </c>
      <c r="B48">
        <v>53.66</v>
      </c>
    </row>
    <row r="49" spans="1:2">
      <c r="A49" t="s">
        <v>61</v>
      </c>
      <c r="B49">
        <v>45.09</v>
      </c>
    </row>
    <row r="50" spans="1:2">
      <c r="A50" t="s">
        <v>62</v>
      </c>
      <c r="B50">
        <v>85.82</v>
      </c>
    </row>
    <row r="51" spans="1:2">
      <c r="A51" t="s">
        <v>63</v>
      </c>
      <c r="B51">
        <v>43.32</v>
      </c>
    </row>
    <row r="52" spans="1:2">
      <c r="A52" t="s">
        <v>64</v>
      </c>
      <c r="B52">
        <v>157.80000000000001</v>
      </c>
    </row>
    <row r="53" spans="1:2">
      <c r="A53" t="s">
        <v>65</v>
      </c>
      <c r="B53">
        <v>20.36</v>
      </c>
    </row>
    <row r="54" spans="1:2">
      <c r="A54" t="s">
        <v>66</v>
      </c>
      <c r="B54">
        <v>39.869999999999997</v>
      </c>
    </row>
    <row r="55" spans="1:2">
      <c r="A55" t="s">
        <v>67</v>
      </c>
      <c r="B55">
        <v>27.39</v>
      </c>
    </row>
    <row r="56" spans="1:2">
      <c r="A56" t="s">
        <v>68</v>
      </c>
      <c r="B56">
        <v>89.7</v>
      </c>
    </row>
    <row r="57" spans="1:2">
      <c r="A57" t="s">
        <v>69</v>
      </c>
      <c r="B57">
        <v>40.93</v>
      </c>
    </row>
    <row r="58" spans="1:2">
      <c r="A58" t="s">
        <v>70</v>
      </c>
      <c r="B58">
        <v>62.15</v>
      </c>
    </row>
    <row r="59" spans="1:2">
      <c r="A59" s="17" t="s">
        <v>71</v>
      </c>
      <c r="B59">
        <v>39.869999999999997</v>
      </c>
    </row>
    <row r="60" spans="1:2">
      <c r="A60" s="17" t="s">
        <v>72</v>
      </c>
      <c r="B60">
        <v>55.76</v>
      </c>
    </row>
    <row r="61" spans="1:2">
      <c r="A61" s="17" t="s">
        <v>73</v>
      </c>
      <c r="B61">
        <v>50.72</v>
      </c>
    </row>
    <row r="62" spans="1:2">
      <c r="A62" s="17" t="s">
        <v>74</v>
      </c>
      <c r="B62">
        <v>73.45</v>
      </c>
    </row>
    <row r="63" spans="1:2">
      <c r="A63" s="17" t="s">
        <v>75</v>
      </c>
      <c r="B63">
        <v>49.81</v>
      </c>
    </row>
    <row r="64" spans="1:2">
      <c r="A64" s="17" t="s">
        <v>76</v>
      </c>
      <c r="B64">
        <v>39.869999999999997</v>
      </c>
    </row>
    <row r="65" spans="1:2">
      <c r="A65" s="17" t="s">
        <v>77</v>
      </c>
      <c r="B65">
        <v>39.04</v>
      </c>
    </row>
    <row r="66" spans="1:2">
      <c r="A66" s="17" t="s">
        <v>78</v>
      </c>
      <c r="B66">
        <v>28.48</v>
      </c>
    </row>
    <row r="67" spans="1:2">
      <c r="A67" s="17" t="s">
        <v>79</v>
      </c>
      <c r="B67">
        <v>17.39</v>
      </c>
    </row>
    <row r="68" spans="1:2">
      <c r="A68" s="17" t="s">
        <v>80</v>
      </c>
      <c r="B68">
        <v>39.04</v>
      </c>
    </row>
    <row r="69" spans="1:2">
      <c r="A69" s="17" t="s">
        <v>81</v>
      </c>
      <c r="B69" s="11">
        <v>39.04</v>
      </c>
    </row>
    <row r="70" spans="1:2">
      <c r="A70" s="17" t="s">
        <v>82</v>
      </c>
      <c r="B70">
        <v>39.869999999999997</v>
      </c>
    </row>
    <row r="71" spans="1:2">
      <c r="A71" s="17" t="s">
        <v>83</v>
      </c>
      <c r="B71">
        <v>39.869999999999997</v>
      </c>
    </row>
    <row r="72" spans="1:2">
      <c r="A72" s="17" t="s">
        <v>84</v>
      </c>
      <c r="B72">
        <v>45.09</v>
      </c>
    </row>
    <row r="73" spans="1:2">
      <c r="A73" s="17" t="s">
        <v>85</v>
      </c>
      <c r="B73">
        <v>102.96</v>
      </c>
    </row>
    <row r="74" spans="1:2">
      <c r="A74" s="16" t="s">
        <v>86</v>
      </c>
      <c r="B74">
        <v>94.91</v>
      </c>
    </row>
    <row r="75" spans="1:2">
      <c r="A75" s="16" t="s">
        <v>87</v>
      </c>
      <c r="B75">
        <v>72.209999999999994</v>
      </c>
    </row>
    <row r="76" spans="1:2">
      <c r="A76" s="16" t="s">
        <v>88</v>
      </c>
      <c r="B76" s="11">
        <v>39.869999999999997</v>
      </c>
    </row>
    <row r="77" spans="1:2">
      <c r="A77" s="16" t="s">
        <v>89</v>
      </c>
      <c r="B77" s="11">
        <v>21.47</v>
      </c>
    </row>
    <row r="78" spans="1:2">
      <c r="A78" s="16" t="s">
        <v>90</v>
      </c>
      <c r="B78">
        <v>61.49</v>
      </c>
    </row>
    <row r="79" spans="1:2">
      <c r="A79" s="16" t="s">
        <v>91</v>
      </c>
      <c r="B79">
        <v>39.869999999999997</v>
      </c>
    </row>
    <row r="80" spans="1:2">
      <c r="A80" s="16" t="s">
        <v>92</v>
      </c>
      <c r="B80">
        <v>39.869999999999997</v>
      </c>
    </row>
    <row r="81" spans="1:2">
      <c r="A81" s="16" t="s">
        <v>93</v>
      </c>
      <c r="B81">
        <v>17.27</v>
      </c>
    </row>
    <row r="82" spans="1:2">
      <c r="A82" s="16" t="s">
        <v>94</v>
      </c>
      <c r="B82">
        <v>72.209999999999994</v>
      </c>
    </row>
    <row r="83" spans="1:2">
      <c r="A83" s="16" t="s">
        <v>95</v>
      </c>
      <c r="B83">
        <v>101.69</v>
      </c>
    </row>
    <row r="84" spans="1:2">
      <c r="A84" s="16" t="s">
        <v>96</v>
      </c>
      <c r="B84" s="11">
        <v>48.35</v>
      </c>
    </row>
    <row r="85" spans="1:2">
      <c r="A85" t="s">
        <v>97</v>
      </c>
      <c r="B85">
        <v>71.37</v>
      </c>
    </row>
    <row r="86" spans="1:2">
      <c r="A86" t="s">
        <v>98</v>
      </c>
      <c r="B86">
        <v>35.880000000000003</v>
      </c>
    </row>
    <row r="87" spans="1:2">
      <c r="A87" t="s">
        <v>99</v>
      </c>
      <c r="B87">
        <v>62.15</v>
      </c>
    </row>
    <row r="88" spans="1:2">
      <c r="A88" t="s">
        <v>100</v>
      </c>
      <c r="B88">
        <v>39.04</v>
      </c>
    </row>
    <row r="89" spans="1:2">
      <c r="A89" t="s">
        <v>101</v>
      </c>
      <c r="B89">
        <v>44.49</v>
      </c>
    </row>
    <row r="90" spans="1:2">
      <c r="A90" t="s">
        <v>102</v>
      </c>
      <c r="B90">
        <v>44.49</v>
      </c>
    </row>
    <row r="91" spans="1:2">
      <c r="A91" t="s">
        <v>103</v>
      </c>
      <c r="B91">
        <v>39.04</v>
      </c>
    </row>
    <row r="92" spans="1:2">
      <c r="A92" t="s">
        <v>104</v>
      </c>
      <c r="B92">
        <v>106.79</v>
      </c>
    </row>
    <row r="93" spans="1:2">
      <c r="A93" t="s">
        <v>105</v>
      </c>
      <c r="B93" s="11">
        <v>43.65</v>
      </c>
    </row>
    <row r="94" spans="1:2">
      <c r="A94" t="s">
        <v>106</v>
      </c>
      <c r="B94">
        <v>157.80000000000001</v>
      </c>
    </row>
    <row r="95" spans="1:2">
      <c r="A95" t="s">
        <v>107</v>
      </c>
      <c r="B95">
        <v>61.49</v>
      </c>
    </row>
    <row r="96" spans="1:2">
      <c r="A96" t="s">
        <v>108</v>
      </c>
      <c r="B96">
        <v>53.69</v>
      </c>
    </row>
    <row r="97" spans="1:2">
      <c r="A97" t="s">
        <v>108</v>
      </c>
      <c r="B97">
        <v>39.549999999999997</v>
      </c>
    </row>
    <row r="98" spans="1:2">
      <c r="A98" t="s">
        <v>109</v>
      </c>
      <c r="B98">
        <v>65.25</v>
      </c>
    </row>
    <row r="99" spans="1:2">
      <c r="A99" t="s">
        <v>110</v>
      </c>
      <c r="B99">
        <v>50.72</v>
      </c>
    </row>
    <row r="100" spans="1:2">
      <c r="A100" t="s">
        <v>111</v>
      </c>
      <c r="B100">
        <v>77.11</v>
      </c>
    </row>
    <row r="101" spans="1:2">
      <c r="A101" t="s">
        <v>112</v>
      </c>
      <c r="B101">
        <v>40.200000000000003</v>
      </c>
    </row>
    <row r="102" spans="1:2">
      <c r="A102" t="s">
        <v>113</v>
      </c>
      <c r="B102">
        <v>50.72</v>
      </c>
    </row>
    <row r="103" spans="1:2">
      <c r="A103" t="s">
        <v>114</v>
      </c>
      <c r="B103">
        <v>39.869999999999997</v>
      </c>
    </row>
    <row r="104" spans="1:2">
      <c r="A104" t="s">
        <v>115</v>
      </c>
      <c r="B104">
        <v>43.32</v>
      </c>
    </row>
    <row r="105" spans="1:2">
      <c r="A105" t="s">
        <v>116</v>
      </c>
      <c r="B105">
        <v>43.32</v>
      </c>
    </row>
    <row r="106" spans="1:2">
      <c r="A106" t="s">
        <v>117</v>
      </c>
      <c r="B106">
        <v>41.48</v>
      </c>
    </row>
    <row r="107" spans="1:2">
      <c r="A107" t="s">
        <v>118</v>
      </c>
      <c r="B107">
        <v>39.04</v>
      </c>
    </row>
    <row r="108" spans="1:2">
      <c r="A108" s="11" t="s">
        <v>119</v>
      </c>
      <c r="B108" s="11">
        <v>39.869999999999997</v>
      </c>
    </row>
    <row r="109" spans="1:2">
      <c r="A109" t="s">
        <v>120</v>
      </c>
      <c r="B109">
        <v>63.66</v>
      </c>
    </row>
    <row r="110" spans="1:2">
      <c r="A110" t="s">
        <v>121</v>
      </c>
      <c r="B110">
        <v>17.39</v>
      </c>
    </row>
    <row r="111" spans="1:2">
      <c r="A111" t="s">
        <v>122</v>
      </c>
      <c r="B111">
        <v>39.04</v>
      </c>
    </row>
    <row r="112" spans="1:2">
      <c r="A112" t="s">
        <v>123</v>
      </c>
      <c r="B112">
        <v>50.72</v>
      </c>
    </row>
    <row r="113" spans="1:2">
      <c r="A113" t="s">
        <v>124</v>
      </c>
      <c r="B113">
        <v>44.49</v>
      </c>
    </row>
    <row r="114" spans="1:2">
      <c r="A114" t="s">
        <v>125</v>
      </c>
      <c r="B114">
        <v>89.7</v>
      </c>
    </row>
    <row r="115" spans="1:2">
      <c r="A115" t="s">
        <v>126</v>
      </c>
      <c r="B115">
        <v>39.869999999999997</v>
      </c>
    </row>
    <row r="116" spans="1:2">
      <c r="A116" t="s">
        <v>127</v>
      </c>
      <c r="B116">
        <v>49.81</v>
      </c>
    </row>
    <row r="117" spans="1:2">
      <c r="A117" t="s">
        <v>128</v>
      </c>
      <c r="B117">
        <v>74.75</v>
      </c>
    </row>
    <row r="118" spans="1:2">
      <c r="A118" t="s">
        <v>129</v>
      </c>
      <c r="B118">
        <v>44.49</v>
      </c>
    </row>
    <row r="119" spans="1:2">
      <c r="A119" t="s">
        <v>130</v>
      </c>
      <c r="B119">
        <v>27.55</v>
      </c>
    </row>
    <row r="120" spans="1:2">
      <c r="A120" t="s">
        <v>131</v>
      </c>
      <c r="B120">
        <v>39.869999999999997</v>
      </c>
    </row>
    <row r="121" spans="1:2">
      <c r="A121" t="s">
        <v>132</v>
      </c>
      <c r="B121">
        <v>39.869999999999997</v>
      </c>
    </row>
    <row r="122" spans="1:2">
      <c r="A122" t="s">
        <v>133</v>
      </c>
      <c r="B122">
        <v>39.869999999999997</v>
      </c>
    </row>
    <row r="123" spans="1:2">
      <c r="A123" t="s">
        <v>134</v>
      </c>
      <c r="B123">
        <v>74.75</v>
      </c>
    </row>
    <row r="124" spans="1:2">
      <c r="A124" t="s">
        <v>135</v>
      </c>
      <c r="B124">
        <v>50.24</v>
      </c>
    </row>
    <row r="125" spans="1:2">
      <c r="A125" t="s">
        <v>136</v>
      </c>
      <c r="B125">
        <v>79.739999999999995</v>
      </c>
    </row>
    <row r="126" spans="1:2">
      <c r="A126" t="s">
        <v>137</v>
      </c>
      <c r="B126">
        <v>73.45</v>
      </c>
    </row>
    <row r="127" spans="1:2">
      <c r="A127" t="s">
        <v>138</v>
      </c>
      <c r="B127">
        <v>45.09</v>
      </c>
    </row>
    <row r="128" spans="1:2">
      <c r="A128" t="s">
        <v>139</v>
      </c>
      <c r="B128">
        <v>119.60999999999999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Invoice</vt:lpstr>
      <vt:lpstr>Sheet2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2025-10-27T02:26:46Z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