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<sst xmlns="http://schemas.openxmlformats.org/spreadsheetml/2006/main" count="16" uniqueCount="16">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</sst>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20888283</v>
      </c>
      <c r="C7" s="10"/>
      <c r="D7" s="11">
        <v>41.75</v>
      </c>
      <c r="E7" s="10"/>
      <c r="F7" s="11">
        <v>41.75</v>
      </c>
      <c r="G7" t="str">
        <f>IF(VALUE(B7)=VALUE(B8),"SAME","")</f>
        <v/>
      </c>
    </row>
    <row r="8" spans="1:7">
      <c r="B8" s="13">
        <v>20888285</v>
      </c>
      <c r="D8" s="11">
        <v>105.81</v>
      </c>
      <c r="F8" s="11">
        <v>105.81</v>
      </c>
      <c r="G8" t="str">
        <f t="shared" ref="G8:G17" si="0">IF(VALUE(B8)=VALUE(B9),"SAME","")</f>
        <v/>
      </c>
    </row>
    <row r="9" spans="1:7">
      <c r="B9" s="13">
        <v>20888286</v>
      </c>
      <c r="C9" s="10"/>
      <c r="D9" s="11">
        <v>57.21</v>
      </c>
      <c r="F9" s="11">
        <v>57.21</v>
      </c>
      <c r="G9" t="str">
        <f t="shared" si="0"/>
        <v/>
      </c>
    </row>
    <row r="10" spans="1:7">
      <c r="B10" s="13">
        <v>20888287</v>
      </c>
      <c r="C10" s="10"/>
      <c r="D10" s="11">
        <v>40.83</v>
      </c>
      <c r="F10" s="11">
        <v>40.83</v>
      </c>
      <c r="G10" t="str">
        <f t="shared" si="0"/>
        <v/>
      </c>
    </row>
    <row r="11" spans="1:7">
      <c r="B11" s="13">
        <v>20888288</v>
      </c>
      <c r="D11" s="11">
        <v>58.12</v>
      </c>
      <c r="F11" s="11">
        <v>58.12</v>
      </c>
      <c r="G11" t="str">
        <f t="shared" si="0"/>
        <v/>
      </c>
    </row>
    <row r="12" spans="1:7">
      <c r="B12" s="13">
        <v>20888289</v>
      </c>
      <c r="C12" s="10"/>
      <c r="D12" s="11">
        <v>35.25</v>
      </c>
      <c r="F12" s="11">
        <v>35.25</v>
      </c>
      <c r="G12" t="str">
        <f t="shared" si="0"/>
        <v/>
      </c>
    </row>
    <row r="13" spans="1:7">
      <c r="B13" s="13">
        <v>20888300</v>
      </c>
      <c r="C13" s="10"/>
      <c r="D13" s="11">
        <v>121.01</v>
      </c>
      <c r="F13" s="11">
        <v>121.01</v>
      </c>
      <c r="G13" t="str">
        <f t="shared" si="0"/>
        <v/>
      </c>
    </row>
    <row r="14" spans="1:7">
      <c r="B14" s="13">
        <v>20888302</v>
      </c>
      <c r="C14" s="10"/>
      <c r="D14" s="11">
        <v>135.55000000000001</v>
      </c>
      <c r="F14" s="11">
        <v>135.55000000000001</v>
      </c>
      <c r="G14" t="str">
        <f t="shared" si="0"/>
        <v/>
      </c>
    </row>
    <row r="15" spans="1:7">
      <c r="B15" s="14">
        <v>20888303</v>
      </c>
      <c r="C15" s="10"/>
      <c r="D15" s="15">
        <v>55.4</v>
      </c>
      <c r="F15" s="11">
        <v>55.4</v>
      </c>
      <c r="G15" t="e">
        <f>IF(VALUE(B15)=VALUE(#REF!),"SAME","")</f>
        <v>#REF!</v>
      </c>
    </row>
    <row r="16" spans="1:7">
      <c r="B16" s="13">
        <v>20888307</v>
      </c>
      <c r="C16" s="10"/>
      <c r="D16" s="11">
        <v>174</v>
      </c>
      <c r="F16" s="11">
        <v>174</v>
      </c>
      <c r="G16" t="str">
        <f t="shared" si="0"/>
        <v/>
      </c>
    </row>
    <row r="17" spans="2:7">
      <c r="B17" s="13">
        <v>20888498</v>
      </c>
      <c r="C17" s="10"/>
      <c r="D17" s="11">
        <v>125.17</v>
      </c>
      <c r="F17" s="11">
        <v>125.17</v>
      </c>
      <c r="G17" t="str">
        <f t="shared" si="0"/>
        <v/>
      </c>
    </row>
    <row r="18" spans="2:7">
      <c r="B18" s="13"/>
      <c r="D18" s="11"/>
      <c r="F18" s="11"/>
    </row>
    <row r="19" spans="2:7">
      <c r="B19" s="13"/>
      <c r="C19" s="10"/>
      <c r="D19" s="11"/>
      <c r="F19" s="11"/>
    </row>
    <row r="20" spans="2:7">
      <c r="B20" s="13"/>
      <c r="D20" s="11"/>
      <c r="F20" s="11"/>
    </row>
    <row r="21" spans="2:7">
      <c r="B21" s="13"/>
      <c r="D21" s="11"/>
      <c r="F21" s="11"/>
    </row>
    <row r="22" spans="2:7">
      <c r="B22" s="13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C27" s="10"/>
      <c r="D27" s="11"/>
      <c r="F27" s="11"/>
    </row>
    <row r="28" spans="2:7">
      <c r="B28" s="13"/>
      <c r="D28" s="11"/>
      <c r="F28" s="11"/>
    </row>
    <row r="29" spans="2:7">
      <c r="B29" s="13"/>
      <c r="C29" s="10"/>
      <c r="D29" s="11"/>
      <c r="E29" s="10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20888303</v>
      </c>
      <c r="B1" s="10"/>
      <c r="C1" s="15">
        <v>55.4</v>
      </c>
      <c r="D1" s="10"/>
      <c r="E1" s="15"/>
    </row>
    <row r="2" spans="1:5">
      <c r="A2" s="14">
        <v>20888303</v>
      </c>
      <c r="B2" s="10"/>
      <c r="C2" s="15">
        <v>111.68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2025-10-16T02:33:34Z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