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<sst xmlns="http://schemas.openxmlformats.org/spreadsheetml/2006/main" count="16" uniqueCount="16">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</sst>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20885924</v>
      </c>
      <c r="C7" s="10"/>
      <c r="D7" s="11">
        <v>698.76</v>
      </c>
      <c r="F7" s="11">
        <v>698.76</v>
      </c>
      <c r="G7" t="str">
        <f t="shared" ref="G7:G16" si="0">IF(VALUE(B7)=VALUE(B8),"SAME","")</f>
        <v/>
      </c>
    </row>
    <row r="8" spans="1:7">
      <c r="B8" s="13">
        <v>20885930</v>
      </c>
      <c r="D8" s="11">
        <v>272.51</v>
      </c>
      <c r="F8" s="11">
        <v>272.51</v>
      </c>
      <c r="G8" t="str">
        <f t="shared" si="0"/>
        <v/>
      </c>
    </row>
    <row r="9" spans="1:7">
      <c r="B9" s="14">
        <v>20886368</v>
      </c>
      <c r="C9" s="10"/>
      <c r="D9" s="15">
        <v>456.33</v>
      </c>
      <c r="F9" s="11">
        <v>456.33</v>
      </c>
      <c r="G9" t="e">
        <f>IF(VALUE(B9)=VALUE(#REF!),"SAME","")</f>
        <v>#REF!</v>
      </c>
    </row>
    <row r="10" spans="1:7">
      <c r="B10" s="13">
        <v>20886446</v>
      </c>
      <c r="D10" s="11">
        <v>113.48</v>
      </c>
      <c r="E10" s="10"/>
      <c r="F10" s="11">
        <v>113.48</v>
      </c>
      <c r="G10" t="str">
        <f t="shared" si="0"/>
        <v/>
      </c>
    </row>
    <row r="11" spans="1:7">
      <c r="B11" s="13">
        <v>20886447</v>
      </c>
      <c r="D11" s="11">
        <v>89.6</v>
      </c>
      <c r="F11" s="11">
        <v>89.6</v>
      </c>
      <c r="G11" t="str">
        <f t="shared" si="0"/>
        <v/>
      </c>
    </row>
    <row r="12" spans="1:7">
      <c r="B12" s="13">
        <v>20886450</v>
      </c>
      <c r="D12" s="11">
        <v>32.93</v>
      </c>
      <c r="F12" s="11">
        <v>32.93</v>
      </c>
      <c r="G12" t="str">
        <f t="shared" si="0"/>
        <v/>
      </c>
    </row>
    <row r="13" spans="1:7">
      <c r="B13" s="13">
        <v>20886459</v>
      </c>
      <c r="C13" s="10"/>
      <c r="D13" s="11">
        <v>84.3</v>
      </c>
      <c r="F13" s="11">
        <v>84.3</v>
      </c>
      <c r="G13" t="str">
        <f t="shared" si="0"/>
        <v/>
      </c>
    </row>
    <row r="14" spans="1:7">
      <c r="B14" s="13">
        <v>20886460</v>
      </c>
      <c r="C14" s="10"/>
      <c r="D14" s="11">
        <v>233.56</v>
      </c>
      <c r="E14" s="10"/>
      <c r="F14" s="11">
        <v>233.56</v>
      </c>
      <c r="G14" t="str">
        <f t="shared" si="0"/>
        <v/>
      </c>
    </row>
    <row r="15" spans="1:7">
      <c r="B15" s="13">
        <v>20886491</v>
      </c>
      <c r="C15" s="10"/>
      <c r="D15" s="11">
        <v>600.59</v>
      </c>
      <c r="F15" s="11">
        <v>600.59</v>
      </c>
      <c r="G15" t="str">
        <f t="shared" si="0"/>
        <v/>
      </c>
    </row>
    <row r="16" spans="1:7">
      <c r="B16" s="13">
        <v>20886684</v>
      </c>
      <c r="D16" s="11">
        <v>305.70999999999998</v>
      </c>
      <c r="F16" s="11">
        <v>305.70999999999998</v>
      </c>
      <c r="G16" t="str">
        <f t="shared" si="0"/>
        <v/>
      </c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D39" s="11"/>
      <c r="F39" s="11"/>
    </row>
    <row r="40" spans="2:6">
      <c r="D40" s="11"/>
      <c r="F40" s="11"/>
    </row>
    <row r="41" spans="2:6">
      <c r="D41" s="11"/>
      <c r="F41" s="11"/>
    </row>
    <row r="42" spans="2:6">
      <c r="D42" s="11"/>
      <c r="F42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20886368</v>
      </c>
      <c r="B1" s="10"/>
      <c r="C1" s="15">
        <v>456.33</v>
      </c>
      <c r="D1" s="10"/>
      <c r="E1" s="15"/>
    </row>
    <row r="2" spans="1:5">
      <c r="A2" s="14">
        <v>20886368</v>
      </c>
      <c r="B2" s="10"/>
      <c r="C2" s="15">
        <v>638.39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