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<sst xmlns="http://schemas.openxmlformats.org/spreadsheetml/2006/main" count="16" uniqueCount="16">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</sst>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20885112</v>
      </c>
      <c r="C7" s="10"/>
      <c r="D7" s="15">
        <v>631.03</v>
      </c>
      <c r="F7" s="11">
        <v>631.03</v>
      </c>
      <c r="G7" t="str">
        <f t="shared" ref="G7:G29" si="0">IF(VALUE(B7)=VALUE(B8),"SAME","")</f>
        <v/>
      </c>
    </row>
    <row r="8" spans="1:7">
      <c r="B8" s="13">
        <v>20885350</v>
      </c>
      <c r="C8" s="10"/>
      <c r="D8" s="11">
        <v>785.38</v>
      </c>
      <c r="E8" s="10"/>
      <c r="F8" s="11">
        <v>785.38</v>
      </c>
      <c r="G8" t="str">
        <f t="shared" si="0"/>
        <v/>
      </c>
    </row>
    <row r="9" spans="1:7">
      <c r="B9" s="13">
        <v>20885370</v>
      </c>
      <c r="C9" s="10"/>
      <c r="D9" s="11">
        <v>56.7</v>
      </c>
      <c r="E9" s="10"/>
      <c r="F9" s="11">
        <v>56.7</v>
      </c>
      <c r="G9" t="str">
        <f t="shared" si="0"/>
        <v/>
      </c>
    </row>
    <row r="10" spans="1:7">
      <c r="B10" s="13">
        <v>20885373</v>
      </c>
      <c r="D10" s="11">
        <v>25.84</v>
      </c>
      <c r="F10" s="11">
        <v>25.84</v>
      </c>
      <c r="G10" t="str">
        <f t="shared" si="0"/>
        <v/>
      </c>
    </row>
    <row r="11" spans="1:7">
      <c r="B11" s="13">
        <v>20885379</v>
      </c>
      <c r="C11" s="10"/>
      <c r="D11" s="11">
        <v>1167.04</v>
      </c>
      <c r="E11" s="10"/>
      <c r="F11" s="11">
        <v>1167.04</v>
      </c>
      <c r="G11" t="str">
        <f t="shared" si="0"/>
        <v/>
      </c>
    </row>
    <row r="12" spans="1:7">
      <c r="B12" s="13">
        <v>20885420</v>
      </c>
      <c r="D12" s="11">
        <v>18.41</v>
      </c>
      <c r="F12" s="11">
        <v>18.41</v>
      </c>
      <c r="G12" t="str">
        <f t="shared" si="0"/>
        <v/>
      </c>
    </row>
    <row r="13" spans="1:7">
      <c r="B13" s="13">
        <v>20885514</v>
      </c>
      <c r="C13" s="10"/>
      <c r="D13" s="11">
        <v>122.2</v>
      </c>
      <c r="F13" s="11">
        <v>122.2</v>
      </c>
      <c r="G13" t="str">
        <f t="shared" si="0"/>
        <v/>
      </c>
    </row>
    <row r="14" spans="1:7">
      <c r="B14" s="13">
        <v>20885531</v>
      </c>
      <c r="C14" s="10"/>
      <c r="D14" s="11">
        <v>107.56</v>
      </c>
      <c r="F14" s="11">
        <v>107.56</v>
      </c>
      <c r="G14" t="str">
        <f t="shared" si="0"/>
        <v/>
      </c>
    </row>
    <row r="15" spans="1:7">
      <c r="B15" s="13">
        <v>20885545</v>
      </c>
      <c r="D15" s="11">
        <v>34.33</v>
      </c>
      <c r="F15" s="11">
        <v>34.33</v>
      </c>
      <c r="G15" t="str">
        <f t="shared" si="0"/>
        <v/>
      </c>
    </row>
    <row r="16" spans="1:7">
      <c r="B16" s="13">
        <v>20885546</v>
      </c>
      <c r="C16" s="10"/>
      <c r="D16" s="11">
        <v>39.83</v>
      </c>
      <c r="F16" s="11">
        <v>39.83</v>
      </c>
      <c r="G16" t="str">
        <f t="shared" si="0"/>
        <v/>
      </c>
    </row>
    <row r="17" spans="2:7">
      <c r="B17" s="13">
        <v>20885547</v>
      </c>
      <c r="D17" s="11">
        <v>49.22</v>
      </c>
      <c r="F17" s="11">
        <v>49.22</v>
      </c>
      <c r="G17" t="str">
        <f t="shared" si="0"/>
        <v/>
      </c>
    </row>
    <row r="18" spans="2:7">
      <c r="B18" s="13">
        <v>20885549</v>
      </c>
      <c r="C18" s="10"/>
      <c r="D18" s="11">
        <v>30.96</v>
      </c>
      <c r="F18" s="11">
        <v>30.96</v>
      </c>
      <c r="G18" t="str">
        <f t="shared" si="0"/>
        <v/>
      </c>
    </row>
    <row r="19" spans="2:7">
      <c r="B19" s="13">
        <v>20885553</v>
      </c>
      <c r="D19" s="11">
        <v>217.49</v>
      </c>
      <c r="F19" s="11">
        <v>217.49</v>
      </c>
      <c r="G19" t="str">
        <f t="shared" si="0"/>
        <v/>
      </c>
    </row>
    <row r="20" spans="2:7">
      <c r="B20" s="13">
        <v>20885554</v>
      </c>
      <c r="D20" s="11">
        <v>285.97000000000003</v>
      </c>
      <c r="F20" s="11">
        <v>285.97000000000003</v>
      </c>
      <c r="G20" t="str">
        <f t="shared" si="0"/>
        <v/>
      </c>
    </row>
    <row r="21" spans="2:7">
      <c r="B21" s="13">
        <v>20885556</v>
      </c>
      <c r="C21" s="10"/>
      <c r="D21" s="11">
        <v>461.9</v>
      </c>
      <c r="E21" s="10"/>
      <c r="F21" s="11">
        <v>461.9</v>
      </c>
      <c r="G21" t="str">
        <f t="shared" si="0"/>
        <v/>
      </c>
    </row>
    <row r="22" spans="2:7">
      <c r="B22" s="13">
        <v>20885557</v>
      </c>
      <c r="D22" s="11">
        <v>903.37</v>
      </c>
      <c r="F22" s="11">
        <v>903.37</v>
      </c>
      <c r="G22" t="str">
        <f t="shared" si="0"/>
        <v/>
      </c>
    </row>
    <row r="23" spans="2:7">
      <c r="B23" s="13">
        <v>20885565</v>
      </c>
      <c r="D23" s="11">
        <v>290.48</v>
      </c>
      <c r="F23" s="11">
        <v>290.48</v>
      </c>
      <c r="G23" t="str">
        <f t="shared" si="0"/>
        <v/>
      </c>
    </row>
    <row r="24" spans="2:7">
      <c r="B24" s="13">
        <v>20885566</v>
      </c>
      <c r="C24" s="10"/>
      <c r="D24" s="11">
        <v>97.52</v>
      </c>
      <c r="F24" s="11">
        <v>97.52</v>
      </c>
      <c r="G24" t="str">
        <f t="shared" si="0"/>
        <v/>
      </c>
    </row>
    <row r="25" spans="2:7">
      <c r="B25" s="13">
        <v>20885568</v>
      </c>
      <c r="D25" s="11">
        <v>209.19</v>
      </c>
      <c r="F25" s="11">
        <v>209.19</v>
      </c>
      <c r="G25" t="str">
        <f t="shared" si="0"/>
        <v/>
      </c>
    </row>
    <row r="26" spans="2:7">
      <c r="B26" s="13">
        <v>20885569</v>
      </c>
      <c r="D26" s="11">
        <v>159.41</v>
      </c>
      <c r="F26" s="11">
        <v>159.41</v>
      </c>
      <c r="G26" t="str">
        <f t="shared" si="0"/>
        <v/>
      </c>
    </row>
    <row r="27" spans="2:7">
      <c r="B27" s="13">
        <v>20885577</v>
      </c>
      <c r="C27" s="10"/>
      <c r="D27" s="11">
        <v>128.36000000000001</v>
      </c>
      <c r="F27" s="11">
        <v>128.36000000000001</v>
      </c>
      <c r="G27" t="str">
        <f t="shared" si="0"/>
        <v/>
      </c>
    </row>
    <row r="28" spans="2:7">
      <c r="B28" s="13">
        <v>20885693</v>
      </c>
      <c r="D28" s="11">
        <v>100.1</v>
      </c>
      <c r="E28" s="10"/>
      <c r="F28" s="11">
        <v>100.1</v>
      </c>
      <c r="G28" t="str">
        <f t="shared" si="0"/>
        <v/>
      </c>
    </row>
    <row r="29" spans="2:7">
      <c r="B29" s="13">
        <v>20885708</v>
      </c>
      <c r="D29" s="11">
        <v>124.18</v>
      </c>
      <c r="F29" s="11">
        <v>124.18</v>
      </c>
      <c r="G29" t="str">
        <f t="shared" si="0"/>
        <v/>
      </c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 ht="409.6">
      <c r="D42" s="11"/>
      <c r="F42" s="11"/>
    </row>
    <row r="43" spans="2:6">
      <c r="D43" s="11"/>
      <c r="F43" s="11"/>
    </row>
    <row r="44" spans="2:6">
      <c r="D44" s="11"/>
      <c r="F44" s="11"/>
    </row>
    <row r="45" spans="2:6">
      <c r="D45" s="11"/>
      <c r="F45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20885112</v>
      </c>
      <c r="B1" s="10"/>
      <c r="C1" s="15">
        <v>1502.75</v>
      </c>
      <c r="D1" s="10"/>
      <c r="E1" s="15"/>
    </row>
    <row r="2" spans="1:5">
      <c r="A2" s="14">
        <v>20885112</v>
      </c>
      <c r="B2" s="10"/>
      <c r="C2" s="15">
        <v>631.03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