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<sst xmlns="http://schemas.openxmlformats.org/spreadsheetml/2006/main" count="16" uniqueCount="16">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</sst>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 s="16" customFormat="1">
      <c r="B7" s="17">
        <v>20884832</v>
      </c>
      <c r="D7" s="18">
        <v>45.76</v>
      </c>
      <c r="F7" s="18">
        <v>45.76</v>
      </c>
      <c r="G7" s="16" t="e">
        <f>IF(VALUE(B7)=VALUE(#REF!),"SAME","")</f>
        <v>#REF!</v>
      </c>
    </row>
    <row r="8" spans="1:7">
      <c r="B8" s="13">
        <v>20884834</v>
      </c>
      <c r="D8" s="11">
        <v>57.63</v>
      </c>
      <c r="F8" s="11">
        <v>57.63</v>
      </c>
      <c r="G8" t="str">
        <f t="shared" ref="G8:G37" si="0">IF(VALUE(B8)=VALUE(B9),"SAME","")</f>
        <v/>
      </c>
    </row>
    <row r="9" spans="1:7">
      <c r="B9" s="13">
        <v>20885089</v>
      </c>
      <c r="D9" s="11">
        <v>147.37</v>
      </c>
      <c r="F9" s="11">
        <v>147.37</v>
      </c>
      <c r="G9" t="str">
        <f t="shared" si="0"/>
        <v/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4"/>
      <c r="C32" s="10"/>
      <c r="D32" s="15"/>
      <c r="F32" s="11"/>
    </row>
    <row r="33" spans="2:6">
      <c r="B33" s="13"/>
      <c r="D33" s="11"/>
      <c r="F33" s="11"/>
    </row>
    <row r="34" spans="2:6">
      <c r="B34" s="13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