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<sst xmlns="http://schemas.openxmlformats.org/spreadsheetml/2006/main" count="16" uniqueCount="16">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</sst>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36" sqref="F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20878156</v>
      </c>
      <c r="C7" s="10"/>
      <c r="D7" s="15">
        <v>547.28</v>
      </c>
      <c r="F7" s="11">
        <v>547.28</v>
      </c>
      <c r="G7" t="e">
        <f>IF(VALUE(B7)=VALUE(#REF!),"SAME","")</f>
        <v>#REF!</v>
      </c>
    </row>
    <row r="8" spans="1:7">
      <c r="B8" s="13">
        <v>20882815</v>
      </c>
      <c r="D8" s="11">
        <v>648.5</v>
      </c>
      <c r="F8" s="11">
        <v>648.5</v>
      </c>
      <c r="G8" t="str">
        <f t="shared" ref="G8:G38" si="0">IF(VALUE(B8)=VALUE(B9),"SAME","")</f>
        <v/>
      </c>
    </row>
    <row r="9" spans="1:7">
      <c r="B9" s="13">
        <v>20883620</v>
      </c>
      <c r="D9" s="11">
        <v>754.57</v>
      </c>
      <c r="F9" s="11">
        <v>754.57</v>
      </c>
      <c r="G9" t="str">
        <f t="shared" si="0"/>
        <v/>
      </c>
    </row>
    <row r="10" spans="1:7">
      <c r="B10" s="13">
        <v>20884179</v>
      </c>
      <c r="C10" s="10"/>
      <c r="D10" s="11">
        <v>971.12</v>
      </c>
      <c r="F10" s="11">
        <v>971.12</v>
      </c>
      <c r="G10" t="str">
        <f t="shared" si="0"/>
        <v/>
      </c>
    </row>
    <row r="11" spans="1:7">
      <c r="B11" s="13">
        <v>20884208</v>
      </c>
      <c r="D11" s="11">
        <v>709.77</v>
      </c>
      <c r="F11" s="11">
        <v>709.77</v>
      </c>
      <c r="G11" t="str">
        <f t="shared" si="0"/>
        <v/>
      </c>
    </row>
    <row r="12" spans="1:7">
      <c r="B12" s="13">
        <v>20884287</v>
      </c>
      <c r="D12" s="11">
        <v>65</v>
      </c>
      <c r="F12" s="11">
        <v>65</v>
      </c>
      <c r="G12" t="str">
        <f t="shared" si="0"/>
        <v/>
      </c>
    </row>
    <row r="13" spans="1:7">
      <c r="B13" s="13">
        <v>20884451</v>
      </c>
      <c r="C13" s="10"/>
      <c r="D13" s="11">
        <v>159.08000000000001</v>
      </c>
      <c r="F13" s="11">
        <v>159.08000000000001</v>
      </c>
      <c r="G13" t="str">
        <f t="shared" si="0"/>
        <v/>
      </c>
    </row>
    <row r="14" spans="1:7">
      <c r="B14" s="13">
        <v>20884456</v>
      </c>
      <c r="D14" s="11">
        <v>49.81</v>
      </c>
      <c r="F14" s="11">
        <v>49.81</v>
      </c>
      <c r="G14" t="str">
        <f t="shared" si="0"/>
        <v/>
      </c>
    </row>
    <row r="15" spans="1:7">
      <c r="B15" s="13">
        <v>20884457</v>
      </c>
      <c r="D15" s="11">
        <v>37.07</v>
      </c>
      <c r="F15" s="11">
        <v>37.07</v>
      </c>
      <c r="G15" t="str">
        <f t="shared" si="0"/>
        <v/>
      </c>
    </row>
    <row r="16" spans="1:7">
      <c r="B16" s="13">
        <v>20884458</v>
      </c>
      <c r="D16" s="11">
        <v>91.08</v>
      </c>
      <c r="F16" s="11">
        <v>91.08</v>
      </c>
      <c r="G16" t="str">
        <f t="shared" si="0"/>
        <v/>
      </c>
    </row>
    <row r="17" spans="2:7">
      <c r="B17" s="13">
        <v>20884459</v>
      </c>
      <c r="D17" s="11">
        <v>165.68</v>
      </c>
      <c r="F17" s="11">
        <v>165.68</v>
      </c>
      <c r="G17" t="str">
        <f t="shared" si="0"/>
        <v/>
      </c>
    </row>
    <row r="18" spans="2:7">
      <c r="B18" s="13">
        <v>20884460</v>
      </c>
      <c r="D18" s="11">
        <v>130.88999999999999</v>
      </c>
      <c r="F18" s="11">
        <v>130.88999999999999</v>
      </c>
      <c r="G18" t="str">
        <f t="shared" si="0"/>
        <v/>
      </c>
    </row>
    <row r="19" spans="2:7">
      <c r="B19" s="13">
        <v>20884461</v>
      </c>
      <c r="D19" s="11">
        <v>90.17</v>
      </c>
      <c r="F19" s="11">
        <v>90.17</v>
      </c>
      <c r="G19" t="str">
        <f t="shared" si="0"/>
        <v/>
      </c>
    </row>
    <row r="20" spans="2:7">
      <c r="B20" s="13">
        <v>20884462</v>
      </c>
      <c r="D20" s="11">
        <v>71.959999999999994</v>
      </c>
      <c r="F20" s="11">
        <v>71.959999999999994</v>
      </c>
      <c r="G20" t="str">
        <f t="shared" si="0"/>
        <v/>
      </c>
    </row>
    <row r="21" spans="2:7">
      <c r="B21" s="13">
        <v>20884463</v>
      </c>
      <c r="C21" s="10"/>
      <c r="D21" s="11">
        <v>59.96</v>
      </c>
      <c r="F21" s="11">
        <v>59.96</v>
      </c>
      <c r="G21" t="str">
        <f t="shared" si="0"/>
        <v/>
      </c>
    </row>
    <row r="22" spans="2:7">
      <c r="B22" s="13">
        <v>20884464</v>
      </c>
      <c r="D22" s="11">
        <v>160.38</v>
      </c>
      <c r="F22" s="11">
        <v>160.38</v>
      </c>
      <c r="G22" t="str">
        <f t="shared" si="0"/>
        <v/>
      </c>
    </row>
    <row r="23" spans="2:7">
      <c r="B23" s="13">
        <v>20884465</v>
      </c>
      <c r="C23" s="10"/>
      <c r="D23" s="11">
        <v>32.5</v>
      </c>
      <c r="E23" s="10"/>
      <c r="F23" s="11">
        <v>32.5</v>
      </c>
      <c r="G23" t="str">
        <f t="shared" si="0"/>
        <v/>
      </c>
    </row>
    <row r="24" spans="2:7">
      <c r="B24" s="13">
        <v>20884466</v>
      </c>
      <c r="D24" s="11">
        <v>89.25</v>
      </c>
      <c r="E24" s="10"/>
      <c r="F24" s="11">
        <v>89.25</v>
      </c>
      <c r="G24" t="str">
        <f t="shared" si="0"/>
        <v/>
      </c>
    </row>
    <row r="25" spans="2:7">
      <c r="B25" s="13">
        <v>20884467</v>
      </c>
      <c r="D25" s="11">
        <v>40.83</v>
      </c>
      <c r="F25" s="11">
        <v>40.83</v>
      </c>
      <c r="G25" t="str">
        <f t="shared" si="0"/>
        <v/>
      </c>
    </row>
    <row r="26" spans="2:7">
      <c r="B26" s="13">
        <v>20884468</v>
      </c>
      <c r="D26" s="11">
        <v>87.42</v>
      </c>
      <c r="F26" s="11">
        <v>87.42</v>
      </c>
      <c r="G26" t="str">
        <f t="shared" si="0"/>
        <v/>
      </c>
    </row>
    <row r="27" spans="2:7">
      <c r="B27" s="13">
        <v>20884469</v>
      </c>
      <c r="C27" s="10"/>
      <c r="D27" s="11">
        <v>64.69</v>
      </c>
      <c r="E27" s="10"/>
      <c r="F27" s="11">
        <v>64.69</v>
      </c>
      <c r="G27" t="str">
        <f t="shared" si="0"/>
        <v/>
      </c>
    </row>
    <row r="28" spans="2:7">
      <c r="B28" s="13">
        <v>20884470</v>
      </c>
      <c r="C28" s="10"/>
      <c r="D28" s="11">
        <v>116.48</v>
      </c>
      <c r="F28" s="11">
        <v>116.48</v>
      </c>
      <c r="G28" t="str">
        <f t="shared" si="0"/>
        <v/>
      </c>
    </row>
    <row r="29" spans="2:7">
      <c r="B29" s="13">
        <v>20884471</v>
      </c>
      <c r="C29" s="10"/>
      <c r="D29" s="11">
        <v>78.489999999999995</v>
      </c>
      <c r="F29" s="11">
        <v>78.489999999999995</v>
      </c>
      <c r="G29" t="str">
        <f t="shared" si="0"/>
        <v/>
      </c>
    </row>
    <row r="30" spans="2:7">
      <c r="B30" s="13">
        <v>20884473</v>
      </c>
      <c r="D30" s="11">
        <v>756.67</v>
      </c>
      <c r="F30" s="11">
        <v>756.67</v>
      </c>
      <c r="G30" t="str">
        <f t="shared" si="0"/>
        <v/>
      </c>
    </row>
    <row r="31" spans="2:7">
      <c r="B31" s="13">
        <v>20884476</v>
      </c>
      <c r="C31" s="10"/>
      <c r="D31" s="11">
        <v>91.53</v>
      </c>
      <c r="F31" s="11">
        <v>91.53</v>
      </c>
      <c r="G31" t="str">
        <f t="shared" si="0"/>
        <v/>
      </c>
    </row>
    <row r="32" spans="2:7">
      <c r="B32" s="13">
        <v>20884494</v>
      </c>
      <c r="D32" s="11">
        <v>542.69000000000005</v>
      </c>
      <c r="F32" s="11">
        <v>542.69000000000005</v>
      </c>
      <c r="G32" t="str">
        <f t="shared" si="0"/>
        <v/>
      </c>
    </row>
    <row r="33" spans="2:7">
      <c r="B33" s="14">
        <v>20884497</v>
      </c>
      <c r="C33" s="10"/>
      <c r="D33" s="15">
        <v>303.67</v>
      </c>
      <c r="F33" s="11">
        <v>303.67</v>
      </c>
      <c r="G33" t="e">
        <f>IF(VALUE(B33)=VALUE(#REF!),"SAME","")</f>
        <v>#REF!</v>
      </c>
    </row>
    <row r="34" spans="2:7">
      <c r="B34" s="13">
        <v>20884503</v>
      </c>
      <c r="D34" s="11">
        <v>372.73</v>
      </c>
      <c r="F34" s="11">
        <v>372.73</v>
      </c>
      <c r="G34" t="str">
        <f t="shared" si="0"/>
        <v/>
      </c>
    </row>
    <row r="35" spans="2:7">
      <c r="B35" s="13">
        <v>20884541</v>
      </c>
      <c r="D35" s="11">
        <v>63.69</v>
      </c>
      <c r="E35" s="10"/>
      <c r="F35" s="11">
        <v>63.69</v>
      </c>
      <c r="G35" t="str">
        <f t="shared" si="0"/>
        <v/>
      </c>
    </row>
    <row r="36" spans="2:7">
      <c r="B36" s="13">
        <v>20884542</v>
      </c>
      <c r="D36" s="11">
        <v>122.64</v>
      </c>
      <c r="F36" s="11">
        <v>122.64</v>
      </c>
      <c r="G36" t="str">
        <f t="shared" si="0"/>
        <v/>
      </c>
    </row>
    <row r="37" spans="2:7">
      <c r="B37" s="13">
        <v>20884629</v>
      </c>
      <c r="D37" s="11">
        <v>65.31</v>
      </c>
      <c r="F37" s="11">
        <v>65.31</v>
      </c>
      <c r="G37" t="str">
        <f t="shared" si="0"/>
        <v/>
      </c>
    </row>
    <row r="38" spans="2:7">
      <c r="B38" s="13">
        <v>20884638</v>
      </c>
      <c r="D38" s="11">
        <v>280.32</v>
      </c>
      <c r="F38" s="11">
        <v>280.32</v>
      </c>
      <c r="G38" t="str">
        <f t="shared" si="0"/>
        <v/>
      </c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20878156</v>
      </c>
      <c r="B1" s="10"/>
      <c r="C1" s="15">
        <v>547.28</v>
      </c>
      <c r="D1" s="10"/>
      <c r="E1" s="15"/>
    </row>
    <row r="2" spans="1:5">
      <c r="A2" s="14">
        <v>20878156</v>
      </c>
      <c r="B2" s="10"/>
      <c r="C2" s="15">
        <v>1121.8499999999999</v>
      </c>
      <c r="D2" s="10"/>
      <c r="E2" s="15"/>
    </row>
    <row r="3" spans="1:5">
      <c r="A3" s="14">
        <v>20884497</v>
      </c>
      <c r="B3" s="10"/>
      <c r="C3" s="15">
        <v>303.67</v>
      </c>
    </row>
    <row r="4" spans="1:5">
      <c r="A4" s="14">
        <v>20884497</v>
      </c>
      <c r="B4" s="10"/>
      <c r="C4" s="15">
        <v>149.66999999999999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2025-09-25T02:25:50Z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