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<sst xmlns="http://schemas.openxmlformats.org/spreadsheetml/2006/main" count="16" uniqueCount="16">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</sst>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F7" sqref="F7:F1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45922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20882791</v>
      </c>
      <c r="D7" s="11">
        <v>3404.75</v>
      </c>
      <c r="F7" s="11">
        <v>3404.75</v>
      </c>
      <c r="G7" t="str">
        <f t="shared" ref="G7:G12" si="0">IF(VALUE(B7)=VALUE(B8),"SAME","")</f>
        <v/>
      </c>
    </row>
    <row r="8" spans="1:7">
      <c r="B8" s="13">
        <v>20884111</v>
      </c>
      <c r="C8" s="10"/>
      <c r="D8" s="11">
        <v>541.23</v>
      </c>
      <c r="F8" s="11">
        <v>541.23</v>
      </c>
      <c r="G8" t="str">
        <f t="shared" si="0"/>
        <v/>
      </c>
    </row>
    <row r="9" spans="1:7">
      <c r="B9" s="13">
        <v>20883822</v>
      </c>
      <c r="D9" s="11">
        <v>1167.56</v>
      </c>
      <c r="F9" s="11">
        <v>1167.56</v>
      </c>
      <c r="G9" t="e">
        <f>IF(VALUE(B9)=VALUE(#REF!),"SAME","")</f>
        <v>#REF!</v>
      </c>
    </row>
    <row r="10" spans="1:7">
      <c r="B10" s="13">
        <v>20884632</v>
      </c>
      <c r="C10" s="10"/>
      <c r="D10" s="11">
        <v>329.8</v>
      </c>
      <c r="F10" s="11">
        <v>329.8</v>
      </c>
      <c r="G10" t="str">
        <f t="shared" si="0"/>
        <v/>
      </c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E20" s="10"/>
      <c r="F20" s="11"/>
    </row>
    <row r="21" spans="2:6">
      <c r="B21" s="13"/>
      <c r="D21" s="11"/>
      <c r="E21" s="10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4"/>
      <c r="C24" s="10"/>
      <c r="D24" s="15"/>
      <c r="E24" s="10"/>
      <c r="F24" s="15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E29" s="10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" sqref="E1:E2"/>
    </sheetView>
  </sheetViews>
  <sheetFormatPr defaultRowHeight="15"/>
  <sheetData>
    <row r="1" spans="1:5">
      <c r="A1" s="14">
        <v>20884099</v>
      </c>
      <c r="B1" s="10"/>
      <c r="C1" s="15">
        <v>44.39</v>
      </c>
      <c r="D1" s="10"/>
      <c r="E1" s="15"/>
    </row>
    <row r="2" spans="1:5">
      <c r="A2" s="14">
        <v>20884099</v>
      </c>
      <c r="B2" s="10"/>
      <c r="C2" s="15">
        <v>42.13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2025-09-25T01:53:44Z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