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<sst xmlns="http://schemas.openxmlformats.org/spreadsheetml/2006/main" count="16" uniqueCount="16">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</sst>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30" sqref="C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20882985</v>
      </c>
      <c r="D7" s="11">
        <v>2886.55</v>
      </c>
      <c r="F7" s="11">
        <v>2886.55</v>
      </c>
      <c r="G7" t="str">
        <f t="shared" ref="G7:G55" si="0">IF(VALUE(B7)=VALUE(B8),"SAME","")</f>
        <v/>
      </c>
    </row>
    <row r="8" spans="1:7">
      <c r="B8" s="13">
        <v>20882991</v>
      </c>
      <c r="D8" s="11">
        <v>469.33</v>
      </c>
      <c r="F8" s="11">
        <v>469.33</v>
      </c>
      <c r="G8" t="str">
        <f t="shared" si="0"/>
        <v/>
      </c>
    </row>
    <row r="9" spans="1:7">
      <c r="B9" s="13">
        <v>20883164</v>
      </c>
      <c r="D9" s="11">
        <v>442.9</v>
      </c>
      <c r="F9" s="11">
        <v>442.9</v>
      </c>
      <c r="G9" t="str">
        <f t="shared" si="0"/>
        <v/>
      </c>
    </row>
    <row r="10" spans="1:7">
      <c r="B10" s="13">
        <v>20883299</v>
      </c>
      <c r="D10" s="11">
        <v>238.1</v>
      </c>
      <c r="F10" s="11">
        <v>238.1</v>
      </c>
      <c r="G10" t="str">
        <f t="shared" si="0"/>
        <v/>
      </c>
    </row>
    <row r="11" spans="1:7">
      <c r="B11" s="13">
        <v>20883307</v>
      </c>
      <c r="D11" s="11">
        <v>84.15</v>
      </c>
      <c r="F11" s="11">
        <v>84.15</v>
      </c>
      <c r="G11" t="str">
        <f t="shared" si="0"/>
        <v/>
      </c>
    </row>
    <row r="12" spans="1:7">
      <c r="B12" s="13">
        <v>20883318</v>
      </c>
      <c r="D12" s="11">
        <v>264.74</v>
      </c>
      <c r="F12" s="11">
        <v>264.74</v>
      </c>
      <c r="G12" t="str">
        <f t="shared" si="0"/>
        <v/>
      </c>
    </row>
    <row r="13" spans="1:7">
      <c r="B13" s="13">
        <v>20883321</v>
      </c>
      <c r="D13" s="11">
        <v>89.69</v>
      </c>
      <c r="F13" s="11">
        <v>89.69</v>
      </c>
      <c r="G13" t="str">
        <f t="shared" si="0"/>
        <v/>
      </c>
    </row>
    <row r="14" spans="1:7">
      <c r="B14" s="14">
        <v>20883326</v>
      </c>
      <c r="C14" s="10"/>
      <c r="D14" s="15">
        <v>109.05</v>
      </c>
      <c r="E14" s="10"/>
      <c r="F14" s="15">
        <v>109.05</v>
      </c>
      <c r="G14" t="e">
        <f>IF(VALUE(B14)=VALUE(#REF!),"SAME","")</f>
        <v>#REF!</v>
      </c>
    </row>
    <row r="15" spans="1:7">
      <c r="B15" s="13">
        <v>20883327</v>
      </c>
      <c r="D15" s="11">
        <v>157.41999999999999</v>
      </c>
      <c r="F15" s="11">
        <v>157.41999999999999</v>
      </c>
      <c r="G15" t="str">
        <f t="shared" si="0"/>
        <v/>
      </c>
    </row>
    <row r="16" spans="1:7">
      <c r="B16" s="13">
        <v>20883335</v>
      </c>
      <c r="D16" s="11">
        <v>1053.92</v>
      </c>
      <c r="F16" s="11">
        <v>1053.92</v>
      </c>
      <c r="G16" t="str">
        <f t="shared" si="0"/>
        <v/>
      </c>
    </row>
    <row r="17" spans="2:7">
      <c r="B17" s="13">
        <v>20883337</v>
      </c>
      <c r="D17" s="11">
        <v>51.35</v>
      </c>
      <c r="F17" s="11">
        <v>51.35</v>
      </c>
      <c r="G17" t="str">
        <f t="shared" si="0"/>
        <v/>
      </c>
    </row>
    <row r="18" spans="2:7">
      <c r="B18" s="13">
        <v>20883338</v>
      </c>
      <c r="D18" s="11">
        <v>341.75</v>
      </c>
      <c r="F18" s="11">
        <v>341.75</v>
      </c>
      <c r="G18" t="str">
        <f t="shared" si="0"/>
        <v/>
      </c>
    </row>
    <row r="19" spans="2:7">
      <c r="B19" s="13">
        <v>20883341</v>
      </c>
      <c r="D19" s="11">
        <v>274.16000000000003</v>
      </c>
      <c r="F19" s="11">
        <v>274.16000000000003</v>
      </c>
      <c r="G19" t="str">
        <f t="shared" si="0"/>
        <v/>
      </c>
    </row>
    <row r="20" spans="2:7">
      <c r="B20" s="13">
        <v>20883348</v>
      </c>
      <c r="C20" s="10"/>
      <c r="D20" s="11">
        <v>48.66</v>
      </c>
      <c r="F20" s="11">
        <v>48.66</v>
      </c>
      <c r="G20" t="str">
        <f t="shared" si="0"/>
        <v/>
      </c>
    </row>
    <row r="21" spans="2:7">
      <c r="B21" s="13">
        <v>20883392</v>
      </c>
      <c r="D21" s="11">
        <v>276.13</v>
      </c>
      <c r="F21" s="11">
        <v>276.13</v>
      </c>
      <c r="G21" t="str">
        <f t="shared" si="0"/>
        <v/>
      </c>
    </row>
    <row r="22" spans="2:7">
      <c r="B22" s="13">
        <v>20883456</v>
      </c>
      <c r="C22" s="10"/>
      <c r="D22" s="11">
        <v>137.07</v>
      </c>
      <c r="E22" s="10"/>
      <c r="F22" s="11">
        <v>137.07</v>
      </c>
      <c r="G22" t="str">
        <f t="shared" si="0"/>
        <v/>
      </c>
    </row>
    <row r="23" spans="2:7">
      <c r="B23" s="13">
        <v>20883494</v>
      </c>
      <c r="D23" s="11">
        <v>37.159999999999997</v>
      </c>
      <c r="F23" s="11">
        <v>37.159999999999997</v>
      </c>
      <c r="G23" t="str">
        <f t="shared" si="0"/>
        <v/>
      </c>
    </row>
    <row r="24" spans="2:7">
      <c r="B24" s="13">
        <v>20883495</v>
      </c>
      <c r="D24" s="11">
        <v>81.459999999999994</v>
      </c>
      <c r="F24" s="11">
        <v>81.459999999999994</v>
      </c>
      <c r="G24" t="str">
        <f t="shared" si="0"/>
        <v/>
      </c>
    </row>
    <row r="25" spans="2:7">
      <c r="B25" s="13">
        <v>20883497</v>
      </c>
      <c r="D25" s="11">
        <v>35.25</v>
      </c>
      <c r="F25" s="11">
        <v>35.25</v>
      </c>
      <c r="G25" t="str">
        <f t="shared" si="0"/>
        <v/>
      </c>
    </row>
    <row r="26" spans="2:7">
      <c r="B26" s="13">
        <v>20883498</v>
      </c>
      <c r="C26" s="10"/>
      <c r="D26" s="11">
        <v>35.25</v>
      </c>
      <c r="F26" s="11">
        <v>35.25</v>
      </c>
      <c r="G26" t="str">
        <f t="shared" si="0"/>
        <v/>
      </c>
    </row>
    <row r="27" spans="2:7">
      <c r="B27" s="13">
        <v>20883500</v>
      </c>
      <c r="C27" s="10"/>
      <c r="D27" s="11">
        <v>35.25</v>
      </c>
      <c r="F27" s="11">
        <v>35.25</v>
      </c>
      <c r="G27" t="str">
        <f t="shared" si="0"/>
        <v/>
      </c>
    </row>
    <row r="28" spans="2:7">
      <c r="B28" s="13">
        <v>20883620</v>
      </c>
      <c r="D28" s="11">
        <v>82.06</v>
      </c>
      <c r="F28" s="11">
        <v>82.06</v>
      </c>
      <c r="G28" t="str">
        <f t="shared" si="0"/>
        <v/>
      </c>
    </row>
    <row r="29" spans="2:7">
      <c r="B29" s="13">
        <v>20883621</v>
      </c>
      <c r="D29" s="11">
        <v>61.5</v>
      </c>
      <c r="F29" s="11">
        <v>61.5</v>
      </c>
      <c r="G29" t="str">
        <f t="shared" si="0"/>
        <v/>
      </c>
    </row>
    <row r="30" spans="2:7">
      <c r="B30" s="13">
        <v>20883622</v>
      </c>
      <c r="D30" s="11">
        <v>66.239999999999995</v>
      </c>
      <c r="E30" s="10"/>
      <c r="F30" s="11">
        <v>66.239999999999995</v>
      </c>
      <c r="G30" t="str">
        <f t="shared" si="0"/>
        <v/>
      </c>
    </row>
    <row r="31" spans="2:7">
      <c r="B31" s="13">
        <v>20883632</v>
      </c>
      <c r="D31" s="11">
        <v>219.98</v>
      </c>
      <c r="F31" s="11">
        <v>219.98</v>
      </c>
      <c r="G31" t="str">
        <f t="shared" si="0"/>
        <v/>
      </c>
    </row>
    <row r="32" spans="2:7">
      <c r="B32" s="13">
        <v>20883817</v>
      </c>
      <c r="D32" s="11">
        <v>61.5</v>
      </c>
      <c r="F32" s="11">
        <v>61.5</v>
      </c>
      <c r="G32" t="str">
        <f t="shared" si="0"/>
        <v/>
      </c>
    </row>
    <row r="33" spans="2:7">
      <c r="B33" s="13">
        <v>20883818</v>
      </c>
      <c r="D33" s="11">
        <v>498.76</v>
      </c>
      <c r="F33" s="11">
        <v>498.76</v>
      </c>
      <c r="G33" t="str">
        <f t="shared" si="0"/>
        <v/>
      </c>
    </row>
    <row r="34" spans="2:7">
      <c r="B34" s="13">
        <v>20883819</v>
      </c>
      <c r="D34" s="11">
        <v>80.92</v>
      </c>
      <c r="F34" s="11">
        <v>80.92</v>
      </c>
      <c r="G34" t="str">
        <f t="shared" si="0"/>
        <v/>
      </c>
    </row>
    <row r="35" spans="2:7">
      <c r="B35" s="13">
        <v>20883827</v>
      </c>
      <c r="D35" s="11">
        <v>37.07</v>
      </c>
      <c r="F35" s="11">
        <v>37.07</v>
      </c>
      <c r="G35" t="str">
        <f t="shared" si="0"/>
        <v/>
      </c>
    </row>
    <row r="36" spans="2:7">
      <c r="B36" s="13">
        <v>20883828</v>
      </c>
      <c r="D36" s="11">
        <v>40.380000000000003</v>
      </c>
      <c r="F36" s="11">
        <v>40.380000000000003</v>
      </c>
      <c r="G36" t="str">
        <f t="shared" si="0"/>
        <v/>
      </c>
    </row>
    <row r="37" spans="2:7">
      <c r="B37" s="13">
        <v>20883831</v>
      </c>
      <c r="D37" s="11">
        <v>43.79</v>
      </c>
      <c r="F37" s="11">
        <v>43.79</v>
      </c>
      <c r="G37" t="str">
        <f t="shared" si="0"/>
        <v/>
      </c>
    </row>
    <row r="38" spans="2:7">
      <c r="B38" s="13">
        <v>20883832</v>
      </c>
      <c r="D38" s="11">
        <v>254</v>
      </c>
      <c r="F38" s="11">
        <v>254</v>
      </c>
      <c r="G38" t="str">
        <f t="shared" si="0"/>
        <v/>
      </c>
    </row>
    <row r="39" spans="2:7">
      <c r="B39" s="13">
        <v>20883833</v>
      </c>
      <c r="D39" s="11">
        <v>107.55</v>
      </c>
      <c r="F39" s="11">
        <v>107.55</v>
      </c>
      <c r="G39" t="str">
        <f t="shared" si="0"/>
        <v/>
      </c>
    </row>
    <row r="40" spans="2:7">
      <c r="B40" s="13">
        <v>20883835</v>
      </c>
      <c r="D40" s="11">
        <v>92.91</v>
      </c>
      <c r="F40" s="11">
        <v>92.91</v>
      </c>
      <c r="G40" t="str">
        <f t="shared" si="0"/>
        <v/>
      </c>
    </row>
    <row r="41" spans="2:7">
      <c r="B41" s="13">
        <v>20883836</v>
      </c>
      <c r="D41" s="11">
        <v>34.43</v>
      </c>
      <c r="F41" s="11">
        <v>34.43</v>
      </c>
      <c r="G41" t="str">
        <f t="shared" si="0"/>
        <v/>
      </c>
    </row>
    <row r="42" spans="2:7">
      <c r="B42" s="13">
        <v>20883854</v>
      </c>
      <c r="C42" s="10"/>
      <c r="D42" s="11">
        <v>56.4</v>
      </c>
      <c r="F42" s="11">
        <v>56.4</v>
      </c>
      <c r="G42" t="str">
        <f t="shared" si="0"/>
        <v/>
      </c>
    </row>
    <row r="43" spans="2:7">
      <c r="B43" s="13">
        <v>20883856</v>
      </c>
      <c r="D43" s="11">
        <v>201.41</v>
      </c>
      <c r="F43" s="11">
        <v>201.41</v>
      </c>
      <c r="G43" t="str">
        <f t="shared" si="0"/>
        <v/>
      </c>
    </row>
    <row r="44" spans="2:7">
      <c r="B44" s="13">
        <v>20883862</v>
      </c>
      <c r="D44" s="11">
        <v>61.86</v>
      </c>
      <c r="F44" s="11">
        <v>61.86</v>
      </c>
      <c r="G44" t="str">
        <f t="shared" si="0"/>
        <v/>
      </c>
    </row>
    <row r="45" spans="2:7">
      <c r="B45" s="13">
        <v>20883868</v>
      </c>
      <c r="D45" s="11">
        <v>203.13</v>
      </c>
      <c r="F45" s="11">
        <v>203.13</v>
      </c>
      <c r="G45" t="str">
        <f t="shared" si="0"/>
        <v/>
      </c>
    </row>
    <row r="46" spans="2:7">
      <c r="B46" s="13">
        <v>20883872</v>
      </c>
      <c r="D46" s="11">
        <v>73.739999999999995</v>
      </c>
      <c r="F46" s="11">
        <v>73.739999999999995</v>
      </c>
      <c r="G46" t="str">
        <f t="shared" si="0"/>
        <v/>
      </c>
    </row>
    <row r="47" spans="2:7">
      <c r="B47" s="13">
        <v>20883886</v>
      </c>
      <c r="D47" s="11">
        <v>103.13</v>
      </c>
      <c r="F47" s="11">
        <v>103.13</v>
      </c>
      <c r="G47" t="str">
        <f t="shared" si="0"/>
        <v/>
      </c>
    </row>
    <row r="48" spans="2:7">
      <c r="B48" s="13">
        <v>20884050</v>
      </c>
      <c r="D48" s="11">
        <v>255.19</v>
      </c>
      <c r="F48" s="11">
        <v>255.19</v>
      </c>
      <c r="G48" t="str">
        <f t="shared" si="0"/>
        <v/>
      </c>
    </row>
    <row r="49" spans="2:7">
      <c r="B49" s="13">
        <v>20884070</v>
      </c>
      <c r="D49" s="11">
        <v>76.36</v>
      </c>
      <c r="F49" s="11">
        <v>76.36</v>
      </c>
      <c r="G49" t="str">
        <f t="shared" si="0"/>
        <v/>
      </c>
    </row>
    <row r="50" spans="2:7">
      <c r="B50" s="13">
        <v>20884071</v>
      </c>
      <c r="D50" s="11">
        <v>49.41</v>
      </c>
      <c r="F50" s="11">
        <v>49.41</v>
      </c>
      <c r="G50" t="str">
        <f t="shared" si="0"/>
        <v/>
      </c>
    </row>
    <row r="51" spans="2:7">
      <c r="B51" s="13">
        <v>20884072</v>
      </c>
      <c r="D51" s="11">
        <v>190.51</v>
      </c>
      <c r="F51" s="11">
        <v>190.51</v>
      </c>
      <c r="G51" t="str">
        <f t="shared" si="0"/>
        <v/>
      </c>
    </row>
    <row r="52" spans="2:7">
      <c r="B52" s="13">
        <v>20884073</v>
      </c>
      <c r="D52" s="11">
        <v>58.17</v>
      </c>
      <c r="F52" s="11">
        <v>58.17</v>
      </c>
      <c r="G52" t="str">
        <f t="shared" si="0"/>
        <v/>
      </c>
    </row>
    <row r="53" spans="2:7">
      <c r="B53" s="13">
        <v>20884086</v>
      </c>
      <c r="D53" s="11">
        <v>108.3</v>
      </c>
      <c r="F53" s="11">
        <v>108.3</v>
      </c>
      <c r="G53" t="str">
        <f t="shared" si="0"/>
        <v/>
      </c>
    </row>
    <row r="54" spans="2:7">
      <c r="B54" s="13">
        <v>20884088</v>
      </c>
      <c r="D54" s="11">
        <v>65.61</v>
      </c>
      <c r="F54" s="11">
        <v>65.61</v>
      </c>
      <c r="G54" t="str">
        <f t="shared" si="0"/>
        <v/>
      </c>
    </row>
    <row r="55" spans="2:7">
      <c r="B55" s="13">
        <v>20884107</v>
      </c>
      <c r="D55" s="11">
        <v>234.09</v>
      </c>
      <c r="F55" s="11">
        <v>234.09</v>
      </c>
      <c r="G55" t="str">
        <f t="shared" si="0"/>
        <v/>
      </c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20883326</v>
      </c>
      <c r="B1" s="10"/>
      <c r="C1" s="15">
        <v>109.05</v>
      </c>
      <c r="D1" s="10"/>
      <c r="E1" s="15"/>
    </row>
    <row r="2" spans="1:5">
      <c r="A2" s="14">
        <v>20883326</v>
      </c>
      <c r="B2" s="10"/>
      <c r="C2" s="15">
        <v>268.38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2025-09-22T02:08:34Z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