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<sst xmlns="http://schemas.openxmlformats.org/spreadsheetml/2006/main" count="16" uniqueCount="16">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</sst>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20882560</v>
      </c>
      <c r="D7" s="11">
        <v>570.02</v>
      </c>
      <c r="F7" s="11">
        <v>570.02</v>
      </c>
      <c r="G7" t="str">
        <f t="shared" ref="G7:G48" si="0">IF(VALUE(B7)=VALUE(B8),"SAME","")</f>
        <v/>
      </c>
    </row>
    <row r="8" spans="1:7">
      <c r="B8" s="13">
        <v>20882985</v>
      </c>
      <c r="D8" s="11">
        <v>112.06</v>
      </c>
      <c r="F8" s="11">
        <v>112.06</v>
      </c>
      <c r="G8" t="str">
        <f t="shared" si="0"/>
        <v/>
      </c>
    </row>
    <row r="9" spans="1:7">
      <c r="B9" s="13">
        <v>20883140</v>
      </c>
      <c r="D9" s="11">
        <v>317.41000000000003</v>
      </c>
      <c r="F9" s="11">
        <v>317.41000000000003</v>
      </c>
      <c r="G9" t="str">
        <f t="shared" si="0"/>
        <v/>
      </c>
    </row>
    <row r="10" spans="1:7">
      <c r="B10" s="13">
        <v>20883309</v>
      </c>
      <c r="D10" s="11">
        <v>92.34</v>
      </c>
      <c r="F10" s="11">
        <v>92.34</v>
      </c>
      <c r="G10" t="str">
        <f t="shared" si="0"/>
        <v/>
      </c>
    </row>
    <row r="11" spans="1:7">
      <c r="B11" s="13">
        <v>20883318</v>
      </c>
      <c r="D11" s="11">
        <v>82.69</v>
      </c>
      <c r="F11" s="11">
        <v>82.69</v>
      </c>
      <c r="G11" t="str">
        <f t="shared" si="0"/>
        <v/>
      </c>
    </row>
    <row r="12" spans="1:7">
      <c r="B12" s="13">
        <v>20883319</v>
      </c>
      <c r="D12" s="11">
        <v>79.87</v>
      </c>
      <c r="F12" s="11">
        <v>79.87</v>
      </c>
      <c r="G12" t="str">
        <f t="shared" si="0"/>
        <v/>
      </c>
    </row>
    <row r="13" spans="1:7">
      <c r="B13" s="13">
        <v>20883320</v>
      </c>
      <c r="D13" s="11">
        <v>36.159999999999997</v>
      </c>
      <c r="F13" s="11">
        <v>36.159999999999997</v>
      </c>
      <c r="G13" t="str">
        <f t="shared" si="0"/>
        <v/>
      </c>
    </row>
    <row r="14" spans="1:7">
      <c r="B14" s="13">
        <v>20883322</v>
      </c>
      <c r="D14" s="11">
        <v>42.15</v>
      </c>
      <c r="F14" s="11">
        <v>42.15</v>
      </c>
      <c r="G14" t="str">
        <f t="shared" si="0"/>
        <v/>
      </c>
    </row>
    <row r="15" spans="1:7">
      <c r="B15" s="13">
        <v>20883323</v>
      </c>
      <c r="C15" s="10"/>
      <c r="D15" s="11">
        <v>95.63</v>
      </c>
      <c r="F15" s="11">
        <v>95.63</v>
      </c>
      <c r="G15" t="str">
        <f t="shared" si="0"/>
        <v/>
      </c>
    </row>
    <row r="16" spans="1:7">
      <c r="B16" s="13">
        <v>20883324</v>
      </c>
      <c r="D16" s="11">
        <v>108.57</v>
      </c>
      <c r="F16" s="11">
        <v>108.57</v>
      </c>
      <c r="G16" t="str">
        <f t="shared" si="0"/>
        <v/>
      </c>
    </row>
    <row r="17" spans="2:7">
      <c r="B17" s="13">
        <v>20883325</v>
      </c>
      <c r="C17" s="10"/>
      <c r="D17" s="11">
        <v>48.06</v>
      </c>
      <c r="E17" s="10"/>
      <c r="F17" s="11">
        <v>48.06</v>
      </c>
      <c r="G17" t="str">
        <f t="shared" si="0"/>
        <v/>
      </c>
    </row>
    <row r="18" spans="2:7">
      <c r="B18" s="13">
        <v>20883328</v>
      </c>
      <c r="C18" s="10"/>
      <c r="D18" s="11">
        <v>103.43</v>
      </c>
      <c r="F18" s="11">
        <v>103.43</v>
      </c>
      <c r="G18" t="str">
        <f t="shared" si="0"/>
        <v/>
      </c>
    </row>
    <row r="19" spans="2:7">
      <c r="B19" s="13">
        <v>20883329</v>
      </c>
      <c r="C19" s="10"/>
      <c r="D19" s="11">
        <v>54.47</v>
      </c>
      <c r="F19" s="11">
        <v>54.47</v>
      </c>
      <c r="G19" t="str">
        <f t="shared" si="0"/>
        <v/>
      </c>
    </row>
    <row r="20" spans="2:7">
      <c r="B20" s="13">
        <v>20883330</v>
      </c>
      <c r="D20" s="11">
        <v>42.57</v>
      </c>
      <c r="F20" s="11">
        <v>42.57</v>
      </c>
      <c r="G20" t="str">
        <f t="shared" si="0"/>
        <v/>
      </c>
    </row>
    <row r="21" spans="2:7">
      <c r="B21" s="13">
        <v>20883331</v>
      </c>
      <c r="D21" s="11">
        <v>144.94999999999999</v>
      </c>
      <c r="F21" s="11">
        <v>144.94999999999999</v>
      </c>
      <c r="G21" t="str">
        <f t="shared" si="0"/>
        <v/>
      </c>
    </row>
    <row r="22" spans="2:7">
      <c r="B22" s="13">
        <v>20883332</v>
      </c>
      <c r="D22" s="11">
        <v>60.05</v>
      </c>
      <c r="F22" s="11">
        <v>60.05</v>
      </c>
      <c r="G22" t="str">
        <f t="shared" si="0"/>
        <v/>
      </c>
    </row>
    <row r="23" spans="2:7">
      <c r="B23" s="13">
        <v>20883333</v>
      </c>
      <c r="D23" s="11">
        <v>81.459999999999994</v>
      </c>
      <c r="F23" s="11">
        <v>81.459999999999994</v>
      </c>
      <c r="G23" t="str">
        <f t="shared" si="0"/>
        <v/>
      </c>
    </row>
    <row r="24" spans="2:7">
      <c r="B24" s="13">
        <v>20883339</v>
      </c>
      <c r="D24" s="11">
        <v>404</v>
      </c>
      <c r="E24" s="10"/>
      <c r="F24" s="11">
        <v>404</v>
      </c>
      <c r="G24" t="str">
        <f t="shared" si="0"/>
        <v/>
      </c>
    </row>
    <row r="25" spans="2:7">
      <c r="B25" s="13">
        <v>20883341</v>
      </c>
      <c r="D25" s="11">
        <v>95.32</v>
      </c>
      <c r="F25" s="11">
        <v>95.32</v>
      </c>
      <c r="G25" t="str">
        <f t="shared" si="0"/>
        <v/>
      </c>
    </row>
    <row r="26" spans="2:7">
      <c r="B26" s="13">
        <v>20883346</v>
      </c>
      <c r="D26" s="11">
        <v>75.650000000000006</v>
      </c>
      <c r="F26" s="11">
        <v>75.650000000000006</v>
      </c>
      <c r="G26" t="str">
        <f t="shared" si="0"/>
        <v/>
      </c>
    </row>
    <row r="27" spans="2:7">
      <c r="B27" s="13">
        <v>20883396</v>
      </c>
      <c r="D27" s="11">
        <v>165.62</v>
      </c>
      <c r="F27" s="11">
        <v>165.62</v>
      </c>
      <c r="G27" t="str">
        <f t="shared" si="0"/>
        <v/>
      </c>
    </row>
    <row r="28" spans="2:7">
      <c r="B28" s="13">
        <v>20883496</v>
      </c>
      <c r="D28" s="11">
        <v>78.260000000000005</v>
      </c>
      <c r="F28" s="11">
        <v>78.260000000000005</v>
      </c>
      <c r="G28" t="str">
        <f t="shared" si="0"/>
        <v/>
      </c>
    </row>
    <row r="29" spans="2:7">
      <c r="B29" s="13">
        <v>20883499</v>
      </c>
      <c r="D29" s="11">
        <v>77.8</v>
      </c>
      <c r="F29" s="11">
        <v>77.8</v>
      </c>
      <c r="G29" t="str">
        <f t="shared" si="0"/>
        <v/>
      </c>
    </row>
    <row r="30" spans="2:7">
      <c r="B30" s="13">
        <v>20883501</v>
      </c>
      <c r="D30" s="11">
        <v>45.31</v>
      </c>
      <c r="F30" s="11">
        <v>45.31</v>
      </c>
      <c r="G30" t="str">
        <f t="shared" si="0"/>
        <v/>
      </c>
    </row>
    <row r="31" spans="2:7">
      <c r="B31" s="13">
        <v>20883502</v>
      </c>
      <c r="D31" s="11">
        <v>41.75</v>
      </c>
      <c r="F31" s="11">
        <v>41.75</v>
      </c>
      <c r="G31" t="str">
        <f t="shared" si="0"/>
        <v/>
      </c>
    </row>
    <row r="32" spans="2:7">
      <c r="B32" s="13">
        <v>20883503</v>
      </c>
      <c r="D32" s="11">
        <v>113.05</v>
      </c>
      <c r="F32" s="11">
        <v>113.05</v>
      </c>
      <c r="G32" t="str">
        <f t="shared" si="0"/>
        <v/>
      </c>
    </row>
    <row r="33" spans="2:7">
      <c r="B33" s="13">
        <v>20883504</v>
      </c>
      <c r="D33" s="11">
        <v>101.36</v>
      </c>
      <c r="F33" s="11">
        <v>101.36</v>
      </c>
      <c r="G33" t="str">
        <f t="shared" si="0"/>
        <v/>
      </c>
    </row>
    <row r="34" spans="2:7">
      <c r="B34" s="13">
        <v>20883505</v>
      </c>
      <c r="D34" s="11">
        <v>56.34</v>
      </c>
      <c r="F34" s="11">
        <v>56.34</v>
      </c>
      <c r="G34" t="str">
        <f t="shared" si="0"/>
        <v/>
      </c>
    </row>
    <row r="35" spans="2:7">
      <c r="B35" s="13">
        <v>20883506</v>
      </c>
      <c r="D35" s="11">
        <v>77.3</v>
      </c>
      <c r="F35" s="11">
        <v>77.3</v>
      </c>
      <c r="G35" t="str">
        <f t="shared" si="0"/>
        <v/>
      </c>
    </row>
    <row r="36" spans="2:7">
      <c r="B36" s="13">
        <v>20883507</v>
      </c>
      <c r="C36" s="10"/>
      <c r="D36" s="11">
        <v>84.54</v>
      </c>
      <c r="F36" s="11">
        <v>84.54</v>
      </c>
      <c r="G36" t="str">
        <f t="shared" si="0"/>
        <v/>
      </c>
    </row>
    <row r="37" spans="2:7">
      <c r="B37" s="13">
        <v>20883508</v>
      </c>
      <c r="D37" s="11">
        <v>81.349999999999994</v>
      </c>
      <c r="F37" s="11">
        <v>81.349999999999994</v>
      </c>
      <c r="G37" t="str">
        <f t="shared" si="0"/>
        <v/>
      </c>
    </row>
    <row r="38" spans="2:7">
      <c r="B38" s="13">
        <v>20883619</v>
      </c>
      <c r="D38" s="11">
        <v>85.68</v>
      </c>
      <c r="F38" s="11">
        <v>85.68</v>
      </c>
      <c r="G38" t="str">
        <f t="shared" si="0"/>
        <v/>
      </c>
    </row>
    <row r="39" spans="2:7">
      <c r="B39" s="13">
        <v>20883623</v>
      </c>
      <c r="D39" s="11">
        <v>66.36</v>
      </c>
      <c r="F39" s="11">
        <v>66.36</v>
      </c>
      <c r="G39" t="str">
        <f t="shared" si="0"/>
        <v/>
      </c>
    </row>
    <row r="40" spans="2:7">
      <c r="B40" s="13">
        <v>20883624</v>
      </c>
      <c r="D40" s="11">
        <v>45.31</v>
      </c>
      <c r="F40" s="11">
        <v>45.31</v>
      </c>
      <c r="G40" t="str">
        <f t="shared" si="0"/>
        <v/>
      </c>
    </row>
    <row r="41" spans="2:7">
      <c r="B41" s="13">
        <v>20883625</v>
      </c>
      <c r="D41" s="11">
        <v>99.75</v>
      </c>
      <c r="F41" s="11">
        <v>99.75</v>
      </c>
      <c r="G41" t="str">
        <f t="shared" si="0"/>
        <v/>
      </c>
    </row>
    <row r="42" spans="2:7">
      <c r="B42" s="13">
        <v>20883626</v>
      </c>
      <c r="D42" s="11">
        <v>114.97</v>
      </c>
      <c r="F42" s="11">
        <v>114.97</v>
      </c>
      <c r="G42" t="str">
        <f t="shared" si="0"/>
        <v/>
      </c>
    </row>
    <row r="43" spans="2:7">
      <c r="B43" s="13">
        <v>20883627</v>
      </c>
      <c r="D43" s="11">
        <v>100.1</v>
      </c>
      <c r="F43" s="11">
        <v>100.1</v>
      </c>
      <c r="G43" t="str">
        <f t="shared" si="0"/>
        <v/>
      </c>
    </row>
    <row r="44" spans="2:7">
      <c r="B44" s="13">
        <v>20883628</v>
      </c>
      <c r="D44" s="11">
        <v>108.48</v>
      </c>
      <c r="F44" s="11">
        <v>108.48</v>
      </c>
      <c r="G44" t="str">
        <f t="shared" si="0"/>
        <v/>
      </c>
    </row>
    <row r="45" spans="2:7">
      <c r="B45" s="13">
        <v>20883629</v>
      </c>
      <c r="D45" s="11">
        <v>51.81</v>
      </c>
      <c r="F45" s="11">
        <v>51.81</v>
      </c>
      <c r="G45" t="str">
        <f t="shared" si="0"/>
        <v/>
      </c>
    </row>
    <row r="46" spans="2:7">
      <c r="B46" s="13">
        <v>20883830</v>
      </c>
      <c r="D46" s="11">
        <v>65.540000000000006</v>
      </c>
      <c r="F46" s="11">
        <v>65.540000000000006</v>
      </c>
      <c r="G46" t="str">
        <f t="shared" si="0"/>
        <v/>
      </c>
    </row>
    <row r="47" spans="2:7">
      <c r="B47" s="13">
        <v>20883834</v>
      </c>
      <c r="D47" s="11">
        <v>107.55</v>
      </c>
      <c r="F47" s="11">
        <v>107.55</v>
      </c>
      <c r="G47" t="str">
        <f t="shared" si="0"/>
        <v/>
      </c>
    </row>
    <row r="48" spans="2:7">
      <c r="B48" s="13">
        <v>20883837</v>
      </c>
      <c r="D48" s="11">
        <v>75.62</v>
      </c>
      <c r="F48" s="11">
        <v>75.62</v>
      </c>
      <c r="G48" t="str">
        <f t="shared" si="0"/>
        <v/>
      </c>
    </row>
  </sheetData>
  <sortState ref="A7:F48">
    <sortCondition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XFD4"/>
    </sheetView>
  </sheetViews>
  <sheetFormatPr defaultRowHeight="15"/>
  <sheetData>
    <row r="1" spans="1:5">
      <c r="A1" s="14">
        <v>20883265</v>
      </c>
      <c r="B1" s="10"/>
      <c r="C1" s="15">
        <v>54.59</v>
      </c>
      <c r="D1" s="10"/>
      <c r="E1" s="15"/>
    </row>
    <row r="2" spans="1:5">
      <c r="A2" s="14">
        <v>20883265</v>
      </c>
      <c r="B2" s="10"/>
      <c r="C2" s="15">
        <v>111.55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2025-09-22T02:02:02Z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