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155" yWindow="2505" windowWidth="28800" windowHeight="14100"/>
  </bookViews>
  <sheets>
    <sheet name="Invoice" sheetId="1" r:id="rId1"/>
  </sheets>
  <definedNames>
    <definedName name="ExactAddinConnection" hidden="1">"001"</definedName>
    <definedName name="ExactAddinConnection.001" hidden="1">"MACOLA;001;vicky.liang;1"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<sst xmlns="http://schemas.openxmlformats.org/spreadsheetml/2006/main" count="82" uniqueCount="82">
  <si>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</si>
  <si>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</si>
  <si>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</si>
  <si>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</si>
  <si>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</si>
  <si>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</si>
  <si>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</si>
  <si>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</si>
  <si>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</si>
  <si>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</si>
  <si>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</si>
  <si>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</si>
  <si>
    <t>111</t>
  </si>
  <si>
    <t>Customer:</t>
  </si>
  <si>
    <t>HDDS</t>
  </si>
  <si>
    <t>S74201863</t>
  </si>
  <si>
    <t>S74238418</t>
  </si>
  <si>
    <t>S74238927</t>
  </si>
  <si>
    <t>S74239743</t>
  </si>
  <si>
    <t>S74240106</t>
  </si>
  <si>
    <t>S74240133</t>
  </si>
  <si>
    <t>S74240726</t>
  </si>
  <si>
    <t>S74240727</t>
  </si>
  <si>
    <t>S74240728</t>
  </si>
  <si>
    <t>S74240729</t>
  </si>
  <si>
    <t>S74240730</t>
  </si>
  <si>
    <t>S74240731</t>
  </si>
  <si>
    <t>S74241457</t>
  </si>
  <si>
    <t>S74241677</t>
  </si>
  <si>
    <t>S74242515</t>
  </si>
  <si>
    <t>S74242679</t>
  </si>
  <si>
    <t>S74242903</t>
  </si>
  <si>
    <t>S74242984</t>
  </si>
  <si>
    <t>S74244192</t>
  </si>
  <si>
    <t>S74244498</t>
  </si>
  <si>
    <t>S74244503</t>
  </si>
  <si>
    <t>S74244652</t>
  </si>
  <si>
    <t>S74244733</t>
  </si>
  <si>
    <t>S74244813</t>
  </si>
  <si>
    <t>S74244822</t>
  </si>
  <si>
    <t>S74245626</t>
  </si>
  <si>
    <t>S74245627</t>
  </si>
  <si>
    <t>S74245629</t>
  </si>
  <si>
    <t>S74245632</t>
  </si>
  <si>
    <t>S74245633</t>
  </si>
  <si>
    <t>S74245853</t>
  </si>
  <si>
    <t>S74246195</t>
  </si>
  <si>
    <t>S74246196</t>
  </si>
  <si>
    <t>S74246203</t>
  </si>
  <si>
    <t>S74246620</t>
  </si>
  <si>
    <t>S74246621</t>
  </si>
  <si>
    <t>S74246799</t>
  </si>
  <si>
    <t>S74246840</t>
  </si>
  <si>
    <t>S74247124</t>
  </si>
  <si>
    <t>S74247257</t>
  </si>
  <si>
    <t>S74247460</t>
  </si>
  <si>
    <t>S74247670</t>
  </si>
  <si>
    <t>S74247681</t>
  </si>
  <si>
    <t>S74247683</t>
  </si>
  <si>
    <t>S74248093</t>
  </si>
  <si>
    <t>S74248268</t>
  </si>
  <si>
    <t>S74248667</t>
  </si>
  <si>
    <t>S74248675</t>
  </si>
  <si>
    <t>S74248900</t>
  </si>
  <si>
    <t>S74248924</t>
  </si>
  <si>
    <t>S74249385</t>
  </si>
  <si>
    <t>S74249627</t>
  </si>
  <si>
    <t>S74249641</t>
  </si>
  <si>
    <t>S74250379</t>
  </si>
  <si>
    <t>S74250397</t>
  </si>
  <si>
    <t>S74250629</t>
  </si>
  <si>
    <t>S74250635</t>
  </si>
  <si>
    <t>S74250861</t>
  </si>
  <si>
    <t>S74251058</t>
  </si>
  <si>
    <t>S74251347</t>
  </si>
  <si>
    <t>S74251542</t>
  </si>
  <si>
    <t>S74251927</t>
  </si>
  <si>
    <t>S74251928</t>
  </si>
  <si>
    <t>S74252471</t>
  </si>
  <si>
    <t>S74252895</t>
  </si>
  <si>
    <t>S74252914</t>
  </si>
  <si>
    <t>S74252916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</si>
</sst>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B1A0C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5" fillId="0" borderId="0"/>
  </cellStyleXfs>
  <cellXfs count="14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14" fontId="1" fillId="0" borderId="0" xfId="1" applyNumberFormat="1" applyAlignment="1">
      <alignment horizontal="left"/>
    </xf>
    <xf numFmtId="0" fontId="2" fillId="0" borderId="1" xfId="1" applyFont="1" applyBorder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1" fillId="3" borderId="0" xfId="1" applyFill="1"/>
    <xf numFmtId="49" fontId="1" fillId="3" borderId="0" xfId="1" applyNumberFormat="1" applyFill="1" applyAlignment="1">
      <alignment horizontal="left"/>
    </xf>
    <xf numFmtId="0" fontId="6" fillId="3" borderId="1" xfId="2" applyNumberFormat="1" applyFont="1" applyFill="1" applyBorder="1" applyAlignment="1" applyProtection="1">
      <alignment horizontal="center" vertical="center"/>
    </xf>
    <xf numFmtId="0" fontId="6" fillId="3" borderId="1" xfId="0" applyFont="1" applyFill="1" applyBorder="1" applyAlignment="1">
      <alignment horizontal="center"/>
    </xf>
    <xf numFmtId="14" fontId="6" fillId="3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62 24" xfId="2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abSelected="1" topLeftCell="A34" zoomScaleNormal="100" workbookViewId="0">
      <selection activeCell="L63" sqref="L63"/>
    </sheetView>
  </sheetViews>
  <sheetFormatPr defaultRowHeight="15"/>
  <cols>
    <col min="1" max="1" width="19" customWidth="1"/>
    <col min="2" max="2" width="23.85546875" customWidth="1"/>
    <col min="3" max="3" width="15.28515625" customWidth="1"/>
    <col min="4" max="4" width="15.140625" customWidth="1"/>
    <col min="5" max="5" width="14.7109375" customWidth="1"/>
    <col min="6" max="6" width="14.140625" customWidth="1"/>
  </cols>
  <sheetData>
    <row r="1" spans="1:6">
      <c r="A1" s="1" t="s">
        <v>13</v>
      </c>
      <c r="B1" s="11" t="s">
        <v>14</v>
      </c>
      <c r="C1" s="2"/>
      <c r="D1" s="2" t="s">
        <v>7</v>
      </c>
      <c r="E1" s="10" t="s">
        <v>12</v>
      </c>
      <c r="F1" s="6" t="s">
        <v>8</v>
      </c>
    </row>
    <row r="2" spans="1:6">
      <c r="A2" s="8" t="s">
        <v>10</v>
      </c>
      <c r="B2" s="9" t="s">
        <v>11</v>
      </c>
      <c r="C2" s="2"/>
      <c r="D2" s="2"/>
      <c r="E2" s="7"/>
      <c r="F2" s="6"/>
    </row>
    <row r="3" spans="1:6">
      <c r="A3" s="3" t="s">
        <v>0</v>
      </c>
      <c r="B3" s="12">
        <v>2001520086</v>
      </c>
      <c r="C3" s="2"/>
      <c r="D3" s="2"/>
      <c r="E3" s="2"/>
      <c r="F3" s="6"/>
    </row>
    <row r="4" spans="1:6">
      <c r="A4" s="3" t="s">
        <v>1</v>
      </c>
      <c r="B4" s="13">
        <v>45909</v>
      </c>
      <c r="C4" s="2"/>
      <c r="D4" s="2"/>
      <c r="E4" s="2"/>
    </row>
    <row r="5" spans="1:6">
      <c r="A5" s="3"/>
      <c r="B5" s="4"/>
      <c r="C5" s="2"/>
      <c r="D5" s="2"/>
      <c r="E5" s="2"/>
    </row>
    <row r="6" spans="1:6">
      <c r="A6" s="5" t="s">
        <v>2</v>
      </c>
      <c r="B6" s="5" t="s">
        <v>3</v>
      </c>
      <c r="C6" s="5" t="s">
        <v>9</v>
      </c>
      <c r="D6" s="5" t="s">
        <v>4</v>
      </c>
      <c r="E6" s="5" t="s">
        <v>5</v>
      </c>
      <c r="F6" s="5" t="s">
        <v>6</v>
      </c>
    </row>
    <row r="7" spans="1:6">
      <c r="A7" t="s">
        <v>15</v>
      </c>
      <c r="D7">
        <v>54.89</v>
      </c>
      <c r="F7">
        <v>54.89</v>
      </c>
    </row>
    <row r="8" spans="1:6">
      <c r="A8" t="s">
        <v>16</v>
      </c>
      <c r="D8">
        <v>137.16</v>
      </c>
      <c r="F8">
        <v>137.16</v>
      </c>
    </row>
    <row r="9" spans="1:6">
      <c r="A9" t="s">
        <v>17</v>
      </c>
      <c r="D9">
        <v>252.37</v>
      </c>
      <c r="F9">
        <v>252.37</v>
      </c>
    </row>
    <row r="10" spans="1:6">
      <c r="A10" t="s">
        <v>18</v>
      </c>
      <c r="D10">
        <v>52.26</v>
      </c>
      <c r="F10">
        <v>52.26</v>
      </c>
    </row>
    <row r="11" spans="1:6">
      <c r="A11" t="s">
        <v>19</v>
      </c>
      <c r="D11">
        <v>237</v>
      </c>
      <c r="F11">
        <v>237</v>
      </c>
    </row>
    <row r="12" spans="1:6">
      <c r="A12" t="s">
        <v>20</v>
      </c>
      <c r="D12">
        <v>62.81</v>
      </c>
      <c r="F12">
        <v>62.81</v>
      </c>
    </row>
    <row r="13" spans="1:6">
      <c r="A13" t="s">
        <v>21</v>
      </c>
      <c r="D13">
        <v>158.55000000000001</v>
      </c>
      <c r="F13">
        <v>158.55000000000001</v>
      </c>
    </row>
    <row r="14" spans="1:6">
      <c r="A14" t="s">
        <v>22</v>
      </c>
      <c r="D14">
        <v>198.65</v>
      </c>
      <c r="F14">
        <v>198.65</v>
      </c>
    </row>
    <row r="15" spans="1:6">
      <c r="A15" t="s">
        <v>23</v>
      </c>
      <c r="D15">
        <v>186.53</v>
      </c>
      <c r="F15">
        <v>186.53</v>
      </c>
    </row>
    <row r="16" spans="1:6">
      <c r="A16" t="s">
        <v>24</v>
      </c>
      <c r="D16">
        <v>1119.18</v>
      </c>
      <c r="F16">
        <v>1119.18</v>
      </c>
    </row>
    <row r="17" spans="1:6">
      <c r="A17" t="s">
        <v>25</v>
      </c>
      <c r="D17">
        <v>273.89999999999998</v>
      </c>
      <c r="F17">
        <v>273.89999999999998</v>
      </c>
    </row>
    <row r="18" spans="1:6">
      <c r="A18" t="s">
        <v>26</v>
      </c>
      <c r="D18">
        <v>273.42</v>
      </c>
      <c r="F18">
        <v>273.42</v>
      </c>
    </row>
    <row r="19" spans="1:6">
      <c r="A19" t="s">
        <v>27</v>
      </c>
      <c r="D19">
        <v>29.11</v>
      </c>
      <c r="F19">
        <v>29.11</v>
      </c>
    </row>
    <row r="20" spans="1:6">
      <c r="A20" t="s">
        <v>28</v>
      </c>
      <c r="D20">
        <v>137.16</v>
      </c>
      <c r="F20">
        <v>137.16</v>
      </c>
    </row>
    <row r="21" spans="1:6">
      <c r="A21" t="s">
        <v>29</v>
      </c>
      <c r="D21">
        <v>20.43</v>
      </c>
      <c r="F21">
        <v>20.43</v>
      </c>
    </row>
    <row r="22" spans="1:6">
      <c r="A22" t="s">
        <v>30</v>
      </c>
      <c r="D22">
        <v>208.48</v>
      </c>
      <c r="F22">
        <v>208.48</v>
      </c>
    </row>
    <row r="23" spans="1:6">
      <c r="A23" t="s">
        <v>31</v>
      </c>
      <c r="D23">
        <v>171.52</v>
      </c>
      <c r="F23">
        <v>171.52</v>
      </c>
    </row>
    <row r="24" spans="1:6">
      <c r="A24" t="s">
        <v>32</v>
      </c>
      <c r="D24">
        <v>274.31</v>
      </c>
      <c r="F24">
        <v>274.31</v>
      </c>
    </row>
    <row r="25" spans="1:6">
      <c r="A25" t="s">
        <v>33</v>
      </c>
      <c r="D25">
        <v>20</v>
      </c>
      <c r="F25">
        <v>20</v>
      </c>
    </row>
    <row r="26" spans="1:6">
      <c r="A26" t="s">
        <v>34</v>
      </c>
      <c r="D26">
        <v>14.51</v>
      </c>
      <c r="F26">
        <v>14.51</v>
      </c>
    </row>
    <row r="27" spans="1:6">
      <c r="A27" t="s">
        <v>35</v>
      </c>
      <c r="D27">
        <v>20</v>
      </c>
      <c r="F27">
        <v>20</v>
      </c>
    </row>
    <row r="28" spans="1:6">
      <c r="A28" t="s">
        <v>36</v>
      </c>
      <c r="D28">
        <v>14.51</v>
      </c>
      <c r="F28">
        <v>14.51</v>
      </c>
    </row>
    <row r="29" spans="1:6">
      <c r="A29" t="s">
        <v>37</v>
      </c>
      <c r="D29">
        <v>35.229999999999997</v>
      </c>
      <c r="F29">
        <v>35.229999999999997</v>
      </c>
    </row>
    <row r="30" spans="1:6">
      <c r="A30" t="s">
        <v>38</v>
      </c>
      <c r="D30">
        <v>14.51</v>
      </c>
      <c r="F30">
        <v>14.51</v>
      </c>
    </row>
    <row r="31" spans="1:6">
      <c r="A31" t="s">
        <v>39</v>
      </c>
      <c r="D31">
        <v>41.58</v>
      </c>
      <c r="F31">
        <v>41.58</v>
      </c>
    </row>
    <row r="32" spans="1:6">
      <c r="A32" t="s">
        <v>40</v>
      </c>
      <c r="D32">
        <v>16.98</v>
      </c>
      <c r="F32">
        <v>16.98</v>
      </c>
    </row>
    <row r="33" spans="1:6">
      <c r="A33" t="s">
        <v>41</v>
      </c>
      <c r="D33">
        <v>30.42</v>
      </c>
      <c r="F33">
        <v>30.42</v>
      </c>
    </row>
    <row r="34" spans="1:6">
      <c r="A34" t="s">
        <v>42</v>
      </c>
      <c r="D34">
        <v>39.68</v>
      </c>
      <c r="F34">
        <v>39.68</v>
      </c>
    </row>
    <row r="35" spans="1:6">
      <c r="A35" t="s">
        <v>43</v>
      </c>
      <c r="D35">
        <v>38.619999999999997</v>
      </c>
      <c r="F35">
        <v>38.619999999999997</v>
      </c>
    </row>
    <row r="36" spans="1:6">
      <c r="A36" t="s">
        <v>44</v>
      </c>
      <c r="D36">
        <v>36.520000000000003</v>
      </c>
      <c r="F36">
        <v>36.520000000000003</v>
      </c>
    </row>
    <row r="37" spans="1:6">
      <c r="A37" t="s">
        <v>45</v>
      </c>
      <c r="D37">
        <v>33.340000000000003</v>
      </c>
      <c r="F37">
        <v>33.340000000000003</v>
      </c>
    </row>
    <row r="38" spans="1:6">
      <c r="A38" t="s">
        <v>46</v>
      </c>
      <c r="D38">
        <v>26.17</v>
      </c>
      <c r="F38">
        <v>26.17</v>
      </c>
    </row>
    <row r="39" spans="1:6">
      <c r="A39" t="s">
        <v>47</v>
      </c>
      <c r="D39">
        <v>39.909999999999997</v>
      </c>
      <c r="F39">
        <v>39.909999999999997</v>
      </c>
    </row>
    <row r="40" spans="1:6">
      <c r="A40" t="s">
        <v>48</v>
      </c>
      <c r="D40">
        <v>17.66</v>
      </c>
      <c r="F40">
        <v>17.66</v>
      </c>
    </row>
    <row r="41" spans="1:6">
      <c r="A41" t="s">
        <v>49</v>
      </c>
      <c r="D41">
        <v>14.51</v>
      </c>
      <c r="F41">
        <v>14.51</v>
      </c>
    </row>
    <row r="42" spans="1:6">
      <c r="A42" t="s">
        <v>50</v>
      </c>
      <c r="D42">
        <v>13.88</v>
      </c>
      <c r="F42">
        <v>13.88</v>
      </c>
    </row>
    <row r="43" spans="1:6">
      <c r="A43" t="s">
        <v>51</v>
      </c>
      <c r="D43">
        <v>14.51</v>
      </c>
      <c r="F43">
        <v>14.51</v>
      </c>
    </row>
    <row r="44" spans="1:6">
      <c r="A44" t="s">
        <v>52</v>
      </c>
      <c r="D44">
        <v>91.87</v>
      </c>
      <c r="F44">
        <v>91.87</v>
      </c>
    </row>
    <row r="45" spans="1:6">
      <c r="A45" t="s">
        <v>53</v>
      </c>
      <c r="D45">
        <v>34.22</v>
      </c>
      <c r="F45">
        <v>34.22</v>
      </c>
    </row>
    <row r="46" spans="1:6">
      <c r="A46" t="s">
        <v>54</v>
      </c>
      <c r="D46">
        <v>218.07</v>
      </c>
      <c r="F46">
        <v>218.07</v>
      </c>
    </row>
    <row r="47" spans="1:6">
      <c r="A47" t="s">
        <v>55</v>
      </c>
      <c r="D47">
        <v>65.790000000000006</v>
      </c>
      <c r="F47">
        <v>65.790000000000006</v>
      </c>
    </row>
    <row r="48" spans="1:6">
      <c r="A48" t="s">
        <v>56</v>
      </c>
      <c r="D48">
        <v>14.51</v>
      </c>
      <c r="F48">
        <v>14.51</v>
      </c>
    </row>
    <row r="49" spans="1:6">
      <c r="A49" t="s">
        <v>57</v>
      </c>
      <c r="D49">
        <v>43.53</v>
      </c>
      <c r="F49">
        <v>43.53</v>
      </c>
    </row>
    <row r="50" spans="1:6">
      <c r="A50" t="s">
        <v>58</v>
      </c>
      <c r="D50">
        <v>14.51</v>
      </c>
      <c r="F50">
        <v>14.51</v>
      </c>
    </row>
    <row r="51" spans="1:6">
      <c r="A51" t="s">
        <v>59</v>
      </c>
      <c r="D51">
        <v>21.01</v>
      </c>
      <c r="F51">
        <v>21.01</v>
      </c>
    </row>
    <row r="52" spans="1:6">
      <c r="A52" t="s">
        <v>60</v>
      </c>
      <c r="D52">
        <v>208.48</v>
      </c>
      <c r="F52">
        <v>208.48</v>
      </c>
    </row>
    <row r="53" spans="1:6">
      <c r="A53" t="s">
        <v>61</v>
      </c>
      <c r="D53">
        <v>14.51</v>
      </c>
      <c r="F53">
        <v>14.51</v>
      </c>
    </row>
    <row r="54" spans="1:6">
      <c r="A54" t="s">
        <v>62</v>
      </c>
      <c r="D54">
        <v>65.86</v>
      </c>
      <c r="F54">
        <v>65.86</v>
      </c>
    </row>
    <row r="55" spans="1:6">
      <c r="A55" t="s">
        <v>63</v>
      </c>
      <c r="D55">
        <v>78.8</v>
      </c>
      <c r="F55">
        <v>78.8</v>
      </c>
    </row>
    <row r="56" spans="1:6">
      <c r="A56" t="s">
        <v>64</v>
      </c>
      <c r="D56">
        <v>14.51</v>
      </c>
      <c r="F56">
        <v>14.51</v>
      </c>
    </row>
    <row r="57" spans="1:6">
      <c r="A57" t="s">
        <v>65</v>
      </c>
      <c r="D57">
        <v>106.03</v>
      </c>
      <c r="F57">
        <v>106.03</v>
      </c>
    </row>
    <row r="58" spans="1:6">
      <c r="A58" t="s">
        <v>66</v>
      </c>
      <c r="D58">
        <v>116.44</v>
      </c>
      <c r="F58">
        <v>116.44</v>
      </c>
    </row>
    <row r="59" spans="1:6">
      <c r="A59" t="s">
        <v>67</v>
      </c>
      <c r="D59">
        <v>31.71</v>
      </c>
      <c r="F59">
        <v>31.71</v>
      </c>
    </row>
    <row r="60" spans="1:6">
      <c r="A60" t="s">
        <v>68</v>
      </c>
      <c r="D60">
        <v>74.08</v>
      </c>
      <c r="F60">
        <v>74.08</v>
      </c>
    </row>
    <row r="61" spans="1:6">
      <c r="A61" t="s">
        <v>69</v>
      </c>
      <c r="D61">
        <v>43.99</v>
      </c>
      <c r="F61">
        <v>43.99</v>
      </c>
    </row>
    <row r="62" spans="1:6">
      <c r="A62" t="s">
        <v>70</v>
      </c>
      <c r="D62">
        <v>44.63</v>
      </c>
      <c r="F62">
        <v>44.63</v>
      </c>
    </row>
    <row r="63" spans="1:6">
      <c r="A63" t="s">
        <v>71</v>
      </c>
      <c r="D63">
        <v>43.92</v>
      </c>
      <c r="F63">
        <v>43.92</v>
      </c>
    </row>
    <row r="64" spans="1:6">
      <c r="A64" t="s">
        <v>72</v>
      </c>
      <c r="D64">
        <v>17.95</v>
      </c>
      <c r="F64">
        <v>17.95</v>
      </c>
    </row>
    <row r="65" spans="1:6">
      <c r="A65" t="s">
        <v>73</v>
      </c>
      <c r="D65">
        <v>14.51</v>
      </c>
      <c r="F65">
        <v>14.51</v>
      </c>
    </row>
    <row r="66" spans="1:6">
      <c r="A66" t="s">
        <v>74</v>
      </c>
      <c r="D66">
        <v>55.88</v>
      </c>
      <c r="F66">
        <v>55.88</v>
      </c>
    </row>
    <row r="67" spans="1:6">
      <c r="A67" t="s">
        <v>75</v>
      </c>
      <c r="D67">
        <v>22.23</v>
      </c>
      <c r="F67">
        <v>22.23</v>
      </c>
    </row>
    <row r="68" spans="1:6">
      <c r="A68" t="s">
        <v>76</v>
      </c>
      <c r="D68">
        <v>174.66</v>
      </c>
      <c r="F68">
        <v>174.66</v>
      </c>
    </row>
    <row r="69" spans="1:6">
      <c r="A69" t="s">
        <v>77</v>
      </c>
      <c r="D69">
        <v>14.51</v>
      </c>
      <c r="F69">
        <v>14.51</v>
      </c>
    </row>
    <row r="70" spans="1:6">
      <c r="A70" t="s">
        <v>78</v>
      </c>
      <c r="D70">
        <v>13.88</v>
      </c>
      <c r="F70">
        <v>13.88</v>
      </c>
    </row>
    <row r="71" spans="1:6">
      <c r="A71" t="s">
        <v>79</v>
      </c>
      <c r="D71">
        <v>111.72</v>
      </c>
      <c r="F71">
        <v>111.72</v>
      </c>
    </row>
    <row r="72" spans="1:6">
      <c r="A72" t="s">
        <v>80</v>
      </c>
      <c r="D72">
        <v>23.36</v>
      </c>
      <c r="F72">
        <v>23.36</v>
      </c>
    </row>
    <row r="73" spans="1:6">
      <c r="A73" t="s">
        <v>81</v>
      </c>
      <c r="D73">
        <v>23.45</v>
      </c>
      <c r="F73">
        <v>23.45</v>
      </c>
    </row>
  </sheetData>
  <phoneticPr fontId="3" type="noConversion"/>
  <conditionalFormatting sqref="A1:A1048576">
    <cfRule type="duplicateValues" dxfId="0" priority="1"/>
  </conditionalFormatting>
  <pageMargins left="0.7" right="0.7" top="0.75" bottom="0.75" header="0.3" footer="0.3"/>
  <pageSetup paperSize="9" orientation="portrait" horizontalDpi="4294967295" verticalDpi="4294967295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F119E458-B3B9-4534-B3B6-E5408ECF5FA3}">
  <ds:schemaRefs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www.w3.org/XML/1998/namespace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Vicky Liang</cp:lastModifiedBy>
  <dcterms:created xsi:type="dcterms:W3CDTF">2015-04-03T05:17:15Z</dcterms:created>
  <dcterms:modified xsi:type="dcterms:W3CDTF">2025-09-11T03:09:16Z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