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<sst xmlns="http://schemas.openxmlformats.org/spreadsheetml/2006/main" count="16" uniqueCount="16">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</sst>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20876038</v>
      </c>
      <c r="D7" s="11">
        <v>9839.82</v>
      </c>
      <c r="F7" s="11">
        <v>9839.82</v>
      </c>
      <c r="G7" t="str">
        <f t="shared" ref="G7:G15" si="0">IF(VALUE(B7)=VALUE(B8),"SAME","")</f>
        <v/>
      </c>
    </row>
    <row r="8" spans="1:7">
      <c r="B8" s="13">
        <v>20879114</v>
      </c>
      <c r="D8" s="11">
        <v>2590.39</v>
      </c>
      <c r="F8" s="11">
        <v>2590.39</v>
      </c>
      <c r="G8" t="str">
        <f t="shared" si="0"/>
        <v/>
      </c>
    </row>
    <row r="9" spans="1:7">
      <c r="B9" s="14">
        <v>20879708</v>
      </c>
      <c r="C9" s="10"/>
      <c r="D9" s="15">
        <v>473</v>
      </c>
      <c r="E9" s="10"/>
      <c r="F9" s="15">
        <v>473</v>
      </c>
      <c r="G9" t="e">
        <f>IF(VALUE(B9)=VALUE(#REF!),"SAME","")</f>
        <v>#REF!</v>
      </c>
    </row>
    <row r="10" spans="1:7">
      <c r="B10" s="13">
        <v>20879720</v>
      </c>
      <c r="C10" s="10"/>
      <c r="D10" s="11">
        <v>2928.54</v>
      </c>
      <c r="F10" s="11">
        <v>2928.54</v>
      </c>
      <c r="G10" t="str">
        <f t="shared" si="0"/>
        <v/>
      </c>
    </row>
    <row r="11" spans="1:7">
      <c r="B11" s="13">
        <v>20879778</v>
      </c>
      <c r="D11" s="11">
        <v>473.08</v>
      </c>
      <c r="F11" s="11">
        <v>473.08</v>
      </c>
      <c r="G11" t="str">
        <f t="shared" si="0"/>
        <v/>
      </c>
    </row>
    <row r="12" spans="1:7">
      <c r="B12" s="13">
        <v>20880444</v>
      </c>
      <c r="C12" s="10"/>
      <c r="D12" s="11">
        <v>414.46</v>
      </c>
      <c r="E12" s="10"/>
      <c r="F12" s="11">
        <v>414.46</v>
      </c>
      <c r="G12" t="str">
        <f t="shared" si="0"/>
        <v/>
      </c>
    </row>
    <row r="13" spans="1:7">
      <c r="B13" s="13">
        <v>20880644</v>
      </c>
      <c r="C13" s="10"/>
      <c r="D13" s="11">
        <v>33.81</v>
      </c>
      <c r="E13" s="10"/>
      <c r="F13" s="11">
        <v>33.81</v>
      </c>
      <c r="G13" t="str">
        <f t="shared" si="0"/>
        <v/>
      </c>
    </row>
    <row r="14" spans="1:7">
      <c r="B14" s="13">
        <v>20881431</v>
      </c>
      <c r="C14" s="10"/>
      <c r="D14" s="11">
        <v>101.43</v>
      </c>
      <c r="E14" s="10"/>
      <c r="F14" s="11">
        <v>101.43</v>
      </c>
      <c r="G14" t="str">
        <f t="shared" si="0"/>
        <v/>
      </c>
    </row>
    <row r="15" spans="1:7">
      <c r="B15" s="13">
        <v>20881489</v>
      </c>
      <c r="C15" s="10"/>
      <c r="D15" s="11">
        <v>63.46</v>
      </c>
      <c r="E15" s="10"/>
      <c r="F15" s="11">
        <v>63.46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4"/>
      <c r="C55" s="10"/>
      <c r="D55" s="15"/>
      <c r="E55" s="10"/>
      <c r="F55" s="15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20879708</v>
      </c>
      <c r="B1" s="10"/>
      <c r="C1" s="15">
        <v>473</v>
      </c>
      <c r="D1" s="10"/>
      <c r="E1" s="15"/>
    </row>
    <row r="2" spans="1:5">
      <c r="A2" s="14">
        <v>20879708</v>
      </c>
      <c r="B2" s="10"/>
      <c r="C2" s="15">
        <v>1640.46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2025-09-09T01:27:19Z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