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<sst xmlns="http://schemas.openxmlformats.org/spreadsheetml/2006/main" count="16" uniqueCount="16">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</sst>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45903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20878528</v>
      </c>
      <c r="D7" s="11">
        <v>7131.28</v>
      </c>
      <c r="F7" s="11">
        <v>7131.28</v>
      </c>
      <c r="G7" t="str">
        <f t="shared" ref="G7:G9" si="0">IF(VALUE(B7)=VALUE(B8),"SAME","")</f>
        <v/>
      </c>
    </row>
    <row r="8" spans="1:7">
      <c r="B8" s="13">
        <v>20880651</v>
      </c>
      <c r="C8" s="10"/>
      <c r="D8" s="11">
        <v>88.21</v>
      </c>
      <c r="E8" s="10"/>
      <c r="F8" s="11">
        <v>88.21</v>
      </c>
      <c r="G8" t="str">
        <f t="shared" si="0"/>
        <v/>
      </c>
    </row>
    <row r="9" spans="1:7">
      <c r="B9" s="13">
        <v>20880652</v>
      </c>
      <c r="C9" s="10"/>
      <c r="D9" s="11">
        <v>104.55</v>
      </c>
      <c r="E9" s="10"/>
      <c r="F9" s="11">
        <v>104.55</v>
      </c>
      <c r="G9" t="str">
        <f t="shared" si="0"/>
        <v/>
      </c>
    </row>
    <row r="10" spans="1:7">
      <c r="B10" s="13">
        <v>20880653</v>
      </c>
      <c r="C10" s="10"/>
      <c r="D10" s="11">
        <v>79.62</v>
      </c>
      <c r="E10" s="10"/>
      <c r="F10" s="11">
        <v>79.62</v>
      </c>
    </row>
    <row r="11" spans="1:7">
      <c r="B11" s="13">
        <v>20880655</v>
      </c>
      <c r="D11" s="11">
        <v>40.700000000000003</v>
      </c>
      <c r="F11" s="11">
        <v>40.700000000000003</v>
      </c>
    </row>
    <row r="12" spans="1:7">
      <c r="B12" s="13">
        <v>20880659</v>
      </c>
      <c r="C12" s="10"/>
      <c r="D12" s="11">
        <v>50.78</v>
      </c>
      <c r="F12" s="11">
        <v>50.78</v>
      </c>
    </row>
    <row r="13" spans="1:7">
      <c r="B13" s="13">
        <v>20880661</v>
      </c>
      <c r="D13" s="11">
        <v>60.4</v>
      </c>
      <c r="F13" s="11">
        <v>60.4</v>
      </c>
    </row>
    <row r="14" spans="1:7">
      <c r="B14" s="13">
        <v>20880662</v>
      </c>
      <c r="D14" s="11">
        <v>30.81</v>
      </c>
      <c r="F14" s="11">
        <v>30.81</v>
      </c>
    </row>
    <row r="15" spans="1:7">
      <c r="B15" s="13">
        <v>20880663</v>
      </c>
      <c r="C15" s="10"/>
      <c r="D15" s="11">
        <v>54</v>
      </c>
      <c r="E15" s="10"/>
      <c r="F15" s="11">
        <v>54</v>
      </c>
    </row>
    <row r="16" spans="1:7">
      <c r="B16" s="13">
        <v>20880666</v>
      </c>
      <c r="D16" s="11">
        <v>92.34</v>
      </c>
      <c r="F16" s="11">
        <v>92.34</v>
      </c>
    </row>
    <row r="17" spans="2:6">
      <c r="B17" s="13">
        <v>20880682</v>
      </c>
      <c r="D17" s="11">
        <v>116.93</v>
      </c>
      <c r="F17" s="11">
        <v>116.93</v>
      </c>
    </row>
    <row r="18" spans="2:6">
      <c r="B18" s="13">
        <v>20880767</v>
      </c>
      <c r="D18" s="11">
        <v>42.54</v>
      </c>
      <c r="F18" s="11">
        <v>42.54</v>
      </c>
    </row>
    <row r="19" spans="2:6">
      <c r="B19" s="13">
        <v>20880770</v>
      </c>
      <c r="C19" s="10"/>
      <c r="D19" s="11">
        <v>86.34</v>
      </c>
      <c r="F19" s="11">
        <v>86.34</v>
      </c>
    </row>
    <row r="20" spans="2:6">
      <c r="B20" s="13">
        <v>20880771</v>
      </c>
      <c r="C20" s="10"/>
      <c r="D20" s="11">
        <v>31.56</v>
      </c>
      <c r="E20" s="10"/>
      <c r="F20" s="11">
        <v>31.56</v>
      </c>
    </row>
    <row r="21" spans="2:6">
      <c r="B21" s="13">
        <v>20880774</v>
      </c>
      <c r="C21" s="10"/>
      <c r="D21" s="11">
        <v>60.93</v>
      </c>
      <c r="E21" s="10"/>
      <c r="F21" s="11">
        <v>60.93</v>
      </c>
    </row>
    <row r="22" spans="2:6">
      <c r="B22" s="13">
        <v>20880776</v>
      </c>
      <c r="D22" s="11">
        <v>115.32</v>
      </c>
      <c r="F22" s="11">
        <v>115.32</v>
      </c>
    </row>
    <row r="23" spans="2:6">
      <c r="B23" s="13">
        <v>20880779</v>
      </c>
      <c r="C23" s="10"/>
      <c r="D23" s="11">
        <v>71.819999999999993</v>
      </c>
      <c r="E23" s="10"/>
      <c r="F23" s="11">
        <v>71.819999999999993</v>
      </c>
    </row>
    <row r="24" spans="2:6">
      <c r="B24" s="13">
        <v>20880780</v>
      </c>
      <c r="D24" s="11">
        <v>115.32</v>
      </c>
      <c r="F24" s="11">
        <v>115.32</v>
      </c>
    </row>
    <row r="25" spans="2:6">
      <c r="B25" s="13">
        <v>20880784</v>
      </c>
      <c r="D25" s="11">
        <v>44.36</v>
      </c>
      <c r="F25" s="11">
        <v>44.36</v>
      </c>
    </row>
    <row r="26" spans="2:6">
      <c r="B26" s="13">
        <v>20880918</v>
      </c>
      <c r="C26" s="10"/>
      <c r="D26" s="11">
        <v>24.71</v>
      </c>
      <c r="E26" s="10"/>
      <c r="F26" s="11">
        <v>24.71</v>
      </c>
    </row>
    <row r="27" spans="2:6">
      <c r="B27" s="13">
        <v>20880921</v>
      </c>
      <c r="C27" s="10"/>
      <c r="D27" s="11">
        <v>37.840000000000003</v>
      </c>
      <c r="E27" s="10"/>
      <c r="F27" s="11">
        <v>37.840000000000003</v>
      </c>
    </row>
    <row r="28" spans="2:6">
      <c r="B28" s="13">
        <v>20880924</v>
      </c>
      <c r="C28" s="10"/>
      <c r="D28" s="11">
        <v>121.25</v>
      </c>
      <c r="E28" s="10"/>
      <c r="F28" s="11">
        <v>121.25</v>
      </c>
    </row>
    <row r="29" spans="2:6">
      <c r="B29" s="13">
        <v>20880927</v>
      </c>
      <c r="D29" s="11">
        <v>52.59</v>
      </c>
      <c r="F29" s="11">
        <v>52.59</v>
      </c>
    </row>
    <row r="30" spans="2:6">
      <c r="B30" s="13">
        <v>20880928</v>
      </c>
      <c r="D30" s="11">
        <v>107.52</v>
      </c>
      <c r="F30" s="11">
        <v>107.52</v>
      </c>
    </row>
    <row r="31" spans="2:6">
      <c r="B31" s="13">
        <v>20880930</v>
      </c>
      <c r="C31" s="10"/>
      <c r="D31" s="11">
        <v>52.59</v>
      </c>
      <c r="F31" s="11">
        <v>52.59</v>
      </c>
    </row>
    <row r="32" spans="2:6">
      <c r="B32" s="13">
        <v>20880931</v>
      </c>
      <c r="D32" s="11">
        <v>61.32</v>
      </c>
      <c r="F32" s="11">
        <v>61.32</v>
      </c>
    </row>
    <row r="33" spans="2:6">
      <c r="B33" s="13">
        <v>20880932</v>
      </c>
      <c r="C33" s="10"/>
      <c r="D33" s="11">
        <v>48.03</v>
      </c>
      <c r="E33" s="10"/>
      <c r="F33" s="11">
        <v>48.03</v>
      </c>
    </row>
    <row r="34" spans="2:6">
      <c r="B34" s="13">
        <v>20880933</v>
      </c>
      <c r="D34" s="11">
        <v>64.83</v>
      </c>
      <c r="F34" s="11">
        <v>64.83</v>
      </c>
    </row>
    <row r="35" spans="2:6">
      <c r="B35" s="13">
        <v>20880936</v>
      </c>
      <c r="D35" s="11">
        <v>123.12</v>
      </c>
      <c r="F35" s="11">
        <v>123.12</v>
      </c>
    </row>
    <row r="36" spans="2:6">
      <c r="B36" s="13">
        <v>20880939</v>
      </c>
      <c r="D36" s="11">
        <v>81</v>
      </c>
      <c r="F36" s="11">
        <v>81</v>
      </c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C41" s="10"/>
      <c r="D41" s="11"/>
      <c r="F41" s="11"/>
    </row>
    <row r="42" spans="2:6">
      <c r="B42" s="13"/>
      <c r="C42" s="10"/>
      <c r="D42" s="11"/>
      <c r="F42" s="11"/>
    </row>
    <row r="43" spans="2:6">
      <c r="B43" s="13"/>
      <c r="C43" s="10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C48" s="10"/>
      <c r="D48" s="11"/>
      <c r="E48" s="10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</sheetData>
  <sortState ref="A7:F33">
    <sortCondition ref="B7:B3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3" sqref="C3:C4"/>
    </sheetView>
  </sheetViews>
  <sheetFormatPr defaultRowHeight="15"/>
  <sheetData>
    <row r="1" spans="1:5">
      <c r="A1" s="14">
        <v>20879997</v>
      </c>
      <c r="B1" s="10"/>
      <c r="C1" s="15">
        <v>94.85</v>
      </c>
      <c r="D1" s="10"/>
      <c r="E1" s="15"/>
    </row>
    <row r="2" spans="1:5">
      <c r="A2" s="14">
        <v>20879997</v>
      </c>
      <c r="B2" s="10"/>
      <c r="C2" s="15">
        <v>248</v>
      </c>
      <c r="D2" s="10"/>
      <c r="E2" s="15"/>
    </row>
    <row r="3" spans="1:5">
      <c r="A3" s="14">
        <v>20880227</v>
      </c>
      <c r="B3" s="10"/>
      <c r="C3" s="15">
        <v>85.08</v>
      </c>
    </row>
    <row r="4" spans="1:5">
      <c r="A4" s="14">
        <v>20880227</v>
      </c>
      <c r="B4" s="10"/>
      <c r="C4" s="15">
        <v>85.08</v>
      </c>
    </row>
    <row r="5" spans="1:5">
      <c r="A5" s="14">
        <v>20880247</v>
      </c>
      <c r="B5" s="10"/>
      <c r="C5" s="15">
        <v>56.7</v>
      </c>
    </row>
    <row r="6" spans="1:5">
      <c r="A6" s="14">
        <v>20880247</v>
      </c>
      <c r="B6" s="10"/>
      <c r="C6" s="15">
        <v>132.84</v>
      </c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2025-09-08T02:49:31Z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