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<sst xmlns="http://schemas.openxmlformats.org/spreadsheetml/2006/main" count="16" uniqueCount="16">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</sst>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E39" sqref="E3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20872410</v>
      </c>
      <c r="D7" s="11">
        <v>157.63999999999999</v>
      </c>
      <c r="F7" s="11">
        <v>157.63999999999999</v>
      </c>
      <c r="G7" t="str">
        <f>IF(VALUE(B7)=VALUE(B8),"SAME","")</f>
        <v/>
      </c>
    </row>
    <row r="8" spans="1:7">
      <c r="B8" s="13">
        <v>20878926</v>
      </c>
      <c r="D8" s="11">
        <v>568.83000000000004</v>
      </c>
      <c r="F8" s="11">
        <v>568.83000000000004</v>
      </c>
      <c r="G8" t="str">
        <f t="shared" ref="G8:G33" si="0">IF(VALUE(B8)=VALUE(B9),"SAME","")</f>
        <v/>
      </c>
    </row>
    <row r="9" spans="1:7">
      <c r="B9" s="13">
        <v>20879771</v>
      </c>
      <c r="C9" s="10"/>
      <c r="D9" s="11">
        <v>29.97</v>
      </c>
      <c r="E9" s="10"/>
      <c r="F9" s="11">
        <v>29.97</v>
      </c>
      <c r="G9" t="str">
        <f t="shared" si="0"/>
        <v/>
      </c>
    </row>
    <row r="10" spans="1:7">
      <c r="B10" s="13">
        <v>20879994</v>
      </c>
      <c r="C10" s="10"/>
      <c r="D10" s="11">
        <v>81.81</v>
      </c>
      <c r="E10" s="10"/>
      <c r="F10" s="11">
        <v>81.81</v>
      </c>
      <c r="G10" t="str">
        <f t="shared" si="0"/>
        <v/>
      </c>
    </row>
    <row r="11" spans="1:7">
      <c r="B11" s="14">
        <v>20879997</v>
      </c>
      <c r="C11" s="10"/>
      <c r="D11" s="15">
        <v>94.85</v>
      </c>
      <c r="E11" s="10"/>
      <c r="F11" s="15">
        <v>94.85</v>
      </c>
      <c r="G11" t="e">
        <f>IF(VALUE(B11)=VALUE(#REF!),"SAME","")</f>
        <v>#REF!</v>
      </c>
    </row>
    <row r="12" spans="1:7">
      <c r="B12" s="13">
        <v>20879998</v>
      </c>
      <c r="D12" s="11">
        <v>79.62</v>
      </c>
      <c r="F12" s="11">
        <v>79.62</v>
      </c>
      <c r="G12" t="str">
        <f t="shared" si="0"/>
        <v/>
      </c>
    </row>
    <row r="13" spans="1:7">
      <c r="B13" s="13">
        <v>20880000</v>
      </c>
      <c r="D13" s="11">
        <v>84.64</v>
      </c>
      <c r="F13" s="11">
        <v>84.64</v>
      </c>
      <c r="G13" t="str">
        <f t="shared" si="0"/>
        <v/>
      </c>
    </row>
    <row r="14" spans="1:7">
      <c r="B14" s="13">
        <v>20880041</v>
      </c>
      <c r="D14" s="11">
        <v>134.66999999999999</v>
      </c>
      <c r="F14" s="11">
        <v>134.66999999999999</v>
      </c>
      <c r="G14" t="str">
        <f t="shared" si="0"/>
        <v/>
      </c>
    </row>
    <row r="15" spans="1:7">
      <c r="B15" s="13">
        <v>20880220</v>
      </c>
      <c r="C15" s="10"/>
      <c r="D15" s="11">
        <v>88.79</v>
      </c>
      <c r="E15" s="10"/>
      <c r="F15" s="11">
        <v>88.79</v>
      </c>
      <c r="G15" t="str">
        <f t="shared" si="0"/>
        <v/>
      </c>
    </row>
    <row r="16" spans="1:7">
      <c r="B16" s="13">
        <v>20880221</v>
      </c>
      <c r="D16" s="11">
        <v>52.17</v>
      </c>
      <c r="F16" s="11">
        <v>52.17</v>
      </c>
      <c r="G16" t="str">
        <f t="shared" si="0"/>
        <v/>
      </c>
    </row>
    <row r="17" spans="2:7">
      <c r="B17" s="13">
        <v>20880222</v>
      </c>
      <c r="D17" s="11">
        <v>123.04</v>
      </c>
      <c r="F17" s="11">
        <v>123.04</v>
      </c>
      <c r="G17" t="str">
        <f t="shared" si="0"/>
        <v/>
      </c>
    </row>
    <row r="18" spans="2:7">
      <c r="B18" s="13">
        <v>20880223</v>
      </c>
      <c r="D18" s="11">
        <v>80.98</v>
      </c>
      <c r="F18" s="11">
        <v>80.98</v>
      </c>
      <c r="G18" t="str">
        <f t="shared" si="0"/>
        <v/>
      </c>
    </row>
    <row r="19" spans="2:7">
      <c r="B19" s="13">
        <v>20880225</v>
      </c>
      <c r="C19" s="10"/>
      <c r="D19" s="11">
        <v>38.880000000000003</v>
      </c>
      <c r="F19" s="11">
        <v>38.880000000000003</v>
      </c>
      <c r="G19" t="str">
        <f t="shared" si="0"/>
        <v/>
      </c>
    </row>
    <row r="20" spans="2:7">
      <c r="B20" s="13">
        <v>20880226</v>
      </c>
      <c r="C20" s="10"/>
      <c r="D20" s="11">
        <v>48.11</v>
      </c>
      <c r="E20" s="10"/>
      <c r="F20" s="11">
        <v>48.11</v>
      </c>
      <c r="G20" t="str">
        <f t="shared" si="0"/>
        <v/>
      </c>
    </row>
    <row r="21" spans="2:7">
      <c r="B21" s="14">
        <v>20880227</v>
      </c>
      <c r="C21" s="10"/>
      <c r="D21" s="15">
        <v>85.08</v>
      </c>
      <c r="E21" s="10"/>
      <c r="F21" s="15">
        <v>85.08</v>
      </c>
      <c r="G21" t="e">
        <f>IF(VALUE(B21)=VALUE(#REF!),"SAME","")</f>
        <v>#REF!</v>
      </c>
    </row>
    <row r="22" spans="2:7">
      <c r="B22" s="13">
        <v>20880228</v>
      </c>
      <c r="D22" s="11">
        <v>70.900000000000006</v>
      </c>
      <c r="F22" s="11">
        <v>70.900000000000006</v>
      </c>
      <c r="G22" t="str">
        <f t="shared" si="0"/>
        <v/>
      </c>
    </row>
    <row r="23" spans="2:7">
      <c r="B23" s="13">
        <v>20880229</v>
      </c>
      <c r="C23" s="10"/>
      <c r="D23" s="11">
        <v>114.53</v>
      </c>
      <c r="E23" s="10"/>
      <c r="F23" s="11">
        <v>114.53</v>
      </c>
      <c r="G23" t="str">
        <f t="shared" si="0"/>
        <v/>
      </c>
    </row>
    <row r="24" spans="2:7">
      <c r="B24" s="13">
        <v>20880230</v>
      </c>
      <c r="D24" s="11">
        <v>27.45</v>
      </c>
      <c r="F24" s="11">
        <v>27.45</v>
      </c>
      <c r="G24" t="str">
        <f t="shared" si="0"/>
        <v/>
      </c>
    </row>
    <row r="25" spans="2:7">
      <c r="B25" s="13">
        <v>20880231</v>
      </c>
      <c r="D25" s="11">
        <v>79.62</v>
      </c>
      <c r="F25" s="11">
        <v>79.62</v>
      </c>
      <c r="G25" t="str">
        <f t="shared" si="0"/>
        <v/>
      </c>
    </row>
    <row r="26" spans="2:7">
      <c r="B26" s="14">
        <v>20880247</v>
      </c>
      <c r="C26" s="10"/>
      <c r="D26" s="15">
        <v>56.7</v>
      </c>
      <c r="E26" s="10"/>
      <c r="F26" s="15">
        <v>56.7</v>
      </c>
      <c r="G26" t="e">
        <f>IF(VALUE(B26)=VALUE(#REF!),"SAME","")</f>
        <v>#REF!</v>
      </c>
    </row>
    <row r="27" spans="2:7">
      <c r="B27" s="13">
        <v>20880254</v>
      </c>
      <c r="C27" s="10"/>
      <c r="D27" s="11">
        <v>109.6</v>
      </c>
      <c r="E27" s="10"/>
      <c r="F27" s="11">
        <v>109.6</v>
      </c>
      <c r="G27" t="str">
        <f t="shared" si="0"/>
        <v/>
      </c>
    </row>
    <row r="28" spans="2:7">
      <c r="B28" s="13">
        <v>20880256</v>
      </c>
      <c r="C28" s="10"/>
      <c r="D28" s="11">
        <v>59.14</v>
      </c>
      <c r="E28" s="10"/>
      <c r="F28" s="11">
        <v>59.14</v>
      </c>
      <c r="G28" t="str">
        <f t="shared" si="0"/>
        <v/>
      </c>
    </row>
    <row r="29" spans="2:7">
      <c r="B29" s="13">
        <v>20880333</v>
      </c>
      <c r="D29" s="11">
        <v>123.89</v>
      </c>
      <c r="F29" s="11">
        <v>123.89</v>
      </c>
      <c r="G29" t="str">
        <f t="shared" si="0"/>
        <v/>
      </c>
    </row>
    <row r="30" spans="2:7">
      <c r="B30" s="13">
        <v>20880334</v>
      </c>
      <c r="D30" s="11">
        <v>102.79</v>
      </c>
      <c r="F30" s="11">
        <v>102.79</v>
      </c>
      <c r="G30" t="str">
        <f t="shared" si="0"/>
        <v/>
      </c>
    </row>
    <row r="31" spans="2:7">
      <c r="B31" s="13">
        <v>20880335</v>
      </c>
      <c r="C31" s="10"/>
      <c r="D31" s="11">
        <v>102.79</v>
      </c>
      <c r="F31" s="11">
        <v>102.79</v>
      </c>
      <c r="G31" t="str">
        <f t="shared" si="0"/>
        <v/>
      </c>
    </row>
    <row r="32" spans="2:7">
      <c r="B32" s="13">
        <v>20880336</v>
      </c>
      <c r="D32" s="11">
        <v>122.64</v>
      </c>
      <c r="F32" s="11">
        <v>122.64</v>
      </c>
      <c r="G32" t="str">
        <f t="shared" si="0"/>
        <v/>
      </c>
    </row>
    <row r="33" spans="2:7">
      <c r="B33" s="13">
        <v>20880337</v>
      </c>
      <c r="D33" s="11">
        <v>102.79</v>
      </c>
      <c r="F33" s="11">
        <v>102.79</v>
      </c>
      <c r="G33" t="str">
        <f t="shared" si="0"/>
        <v/>
      </c>
    </row>
    <row r="34" spans="2:7">
      <c r="B34" s="13"/>
      <c r="C34" s="10"/>
      <c r="D34" s="11"/>
      <c r="F34" s="11"/>
    </row>
    <row r="35" spans="2:7">
      <c r="B35" s="13"/>
      <c r="C35" s="10"/>
      <c r="D35" s="11"/>
      <c r="E35" s="10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C43" s="10"/>
      <c r="D43" s="11"/>
      <c r="F43" s="11"/>
    </row>
    <row r="44" spans="2:7">
      <c r="B44" s="13"/>
      <c r="C44" s="10"/>
      <c r="D44" s="11"/>
      <c r="F44" s="11"/>
    </row>
    <row r="45" spans="2:7">
      <c r="B45" s="13"/>
      <c r="C45" s="10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C50" s="10"/>
      <c r="D50" s="11"/>
      <c r="E50" s="10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32" sqref="D32"/>
    </sheetView>
  </sheetViews>
  <sheetFormatPr defaultRowHeight="15"/>
  <sheetData>
    <row r="1" spans="1:5">
      <c r="A1" s="14">
        <v>20879997</v>
      </c>
      <c r="B1" s="10"/>
      <c r="C1" s="15">
        <v>94.85</v>
      </c>
      <c r="D1" s="10"/>
      <c r="E1" s="15"/>
    </row>
    <row r="2" spans="1:5">
      <c r="A2" s="14">
        <v>20879997</v>
      </c>
      <c r="B2" s="10"/>
      <c r="C2" s="15">
        <v>248</v>
      </c>
      <c r="D2" s="10"/>
      <c r="E2" s="15"/>
    </row>
    <row r="3" spans="1:5">
      <c r="A3" s="14">
        <v>20880227</v>
      </c>
      <c r="B3" s="10"/>
      <c r="C3" s="15">
        <v>85.08</v>
      </c>
    </row>
    <row r="4" spans="1:5">
      <c r="A4" s="14">
        <v>20880227</v>
      </c>
      <c r="B4" s="10"/>
      <c r="C4" s="15">
        <v>85.08</v>
      </c>
    </row>
    <row r="5" spans="1:5">
      <c r="A5" s="14">
        <v>20880247</v>
      </c>
      <c r="B5" s="10"/>
      <c r="C5" s="15">
        <v>56.7</v>
      </c>
    </row>
    <row r="6" spans="1:5">
      <c r="A6" s="14">
        <v>20880247</v>
      </c>
      <c r="B6" s="10"/>
      <c r="C6" s="15">
        <v>132.84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2025-09-04T02:07:32Z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