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<sst xmlns="http://schemas.openxmlformats.org/spreadsheetml/2006/main" count="16" uniqueCount="16">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</sst>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20874916</v>
      </c>
      <c r="D7" s="11">
        <v>2082.98</v>
      </c>
      <c r="F7" s="11">
        <v>2082.98</v>
      </c>
      <c r="G7" t="str">
        <f>IF(VALUE(B7)=VALUE(B8),"SAME","")</f>
        <v/>
      </c>
    </row>
    <row r="8" spans="1:7">
      <c r="B8" s="13">
        <v>20877808</v>
      </c>
      <c r="C8" s="10"/>
      <c r="D8" s="11">
        <v>2616.63</v>
      </c>
      <c r="E8" s="10"/>
      <c r="F8" s="11">
        <v>2616.63</v>
      </c>
      <c r="G8" t="str">
        <f t="shared" ref="G8:G57" si="0">IF(VALUE(B8)=VALUE(B9),"SAME","")</f>
        <v/>
      </c>
    </row>
    <row r="9" spans="1:7">
      <c r="B9" s="13">
        <v>20878918</v>
      </c>
      <c r="C9" s="10"/>
      <c r="D9" s="11">
        <v>372.22</v>
      </c>
      <c r="E9" s="10"/>
      <c r="F9" s="11">
        <v>372.22</v>
      </c>
      <c r="G9" t="str">
        <f t="shared" si="0"/>
        <v/>
      </c>
    </row>
    <row r="10" spans="1:7">
      <c r="B10" s="13">
        <v>20879286</v>
      </c>
      <c r="D10" s="11">
        <v>58.64</v>
      </c>
      <c r="F10" s="11">
        <v>58.64</v>
      </c>
      <c r="G10" t="str">
        <f t="shared" si="0"/>
        <v/>
      </c>
    </row>
    <row r="11" spans="1:7">
      <c r="B11" s="13">
        <v>20879287</v>
      </c>
      <c r="D11" s="11">
        <v>122.2</v>
      </c>
      <c r="F11" s="11">
        <v>122.2</v>
      </c>
      <c r="G11" t="str">
        <f t="shared" si="0"/>
        <v/>
      </c>
    </row>
    <row r="12" spans="1:7">
      <c r="B12" s="13">
        <v>20879288</v>
      </c>
      <c r="C12" s="10"/>
      <c r="D12" s="11">
        <v>33.409999999999997</v>
      </c>
      <c r="E12" s="10"/>
      <c r="F12" s="11">
        <v>33.409999999999997</v>
      </c>
      <c r="G12" t="str">
        <f t="shared" si="0"/>
        <v/>
      </c>
    </row>
    <row r="13" spans="1:7">
      <c r="B13" s="13">
        <v>20879289</v>
      </c>
      <c r="D13" s="11">
        <v>93.7</v>
      </c>
      <c r="F13" s="11">
        <v>93.7</v>
      </c>
      <c r="G13" t="str">
        <f t="shared" si="0"/>
        <v/>
      </c>
    </row>
    <row r="14" spans="1:7">
      <c r="B14" s="13">
        <v>20879290</v>
      </c>
      <c r="D14" s="11">
        <v>44.39</v>
      </c>
      <c r="F14" s="11">
        <v>44.39</v>
      </c>
      <c r="G14" t="str">
        <f t="shared" si="0"/>
        <v/>
      </c>
    </row>
    <row r="15" spans="1:7">
      <c r="B15" s="13">
        <v>20879292</v>
      </c>
      <c r="C15" s="10"/>
      <c r="D15" s="11">
        <v>52.64</v>
      </c>
      <c r="E15" s="10"/>
      <c r="F15" s="11">
        <v>52.64</v>
      </c>
      <c r="G15" t="str">
        <f t="shared" si="0"/>
        <v/>
      </c>
    </row>
    <row r="16" spans="1:7">
      <c r="B16" s="13">
        <v>20879293</v>
      </c>
      <c r="C16" s="10"/>
      <c r="D16" s="11">
        <v>125.86</v>
      </c>
      <c r="F16" s="11">
        <v>125.86</v>
      </c>
      <c r="G16" t="str">
        <f t="shared" si="0"/>
        <v/>
      </c>
    </row>
    <row r="17" spans="2:7">
      <c r="B17" s="13">
        <v>20879295</v>
      </c>
      <c r="C17" s="10"/>
      <c r="D17" s="11">
        <v>72.08</v>
      </c>
      <c r="E17" s="10"/>
      <c r="F17" s="11">
        <v>72.08</v>
      </c>
      <c r="G17" t="str">
        <f t="shared" si="0"/>
        <v/>
      </c>
    </row>
    <row r="18" spans="2:7">
      <c r="B18" s="13">
        <v>20879296</v>
      </c>
      <c r="D18" s="11">
        <v>91.08</v>
      </c>
      <c r="F18" s="11">
        <v>91.08</v>
      </c>
      <c r="G18" t="str">
        <f t="shared" si="0"/>
        <v/>
      </c>
    </row>
    <row r="19" spans="2:7">
      <c r="B19" s="13">
        <v>20879297</v>
      </c>
      <c r="C19" s="10"/>
      <c r="D19" s="11">
        <v>75.5</v>
      </c>
      <c r="E19" s="10"/>
      <c r="F19" s="11">
        <v>75.5</v>
      </c>
      <c r="G19" t="str">
        <f t="shared" si="0"/>
        <v/>
      </c>
    </row>
    <row r="20" spans="2:7">
      <c r="B20" s="13">
        <v>20879312</v>
      </c>
      <c r="D20" s="11">
        <v>105.08</v>
      </c>
      <c r="F20" s="11">
        <v>105.08</v>
      </c>
      <c r="G20" t="str">
        <f t="shared" si="0"/>
        <v/>
      </c>
    </row>
    <row r="21" spans="2:7">
      <c r="B21" s="13">
        <v>20879316</v>
      </c>
      <c r="C21" s="10"/>
      <c r="D21" s="11">
        <v>148.03</v>
      </c>
      <c r="E21" s="10"/>
      <c r="F21" s="11">
        <v>148.03</v>
      </c>
      <c r="G21" t="str">
        <f t="shared" si="0"/>
        <v/>
      </c>
    </row>
    <row r="22" spans="2:7">
      <c r="B22" s="13">
        <v>20879317</v>
      </c>
      <c r="D22" s="11">
        <v>96.71</v>
      </c>
      <c r="F22" s="11">
        <v>96.71</v>
      </c>
      <c r="G22" t="str">
        <f t="shared" si="0"/>
        <v/>
      </c>
    </row>
    <row r="23" spans="2:7">
      <c r="B23" s="13">
        <v>20879335</v>
      </c>
      <c r="D23" s="11">
        <v>53.78</v>
      </c>
      <c r="F23" s="11">
        <v>53.78</v>
      </c>
      <c r="G23" t="str">
        <f t="shared" si="0"/>
        <v/>
      </c>
    </row>
    <row r="24" spans="2:7">
      <c r="B24" s="13">
        <v>20879357</v>
      </c>
      <c r="D24" s="11">
        <v>250.18</v>
      </c>
      <c r="F24" s="11">
        <v>250.18</v>
      </c>
      <c r="G24" t="str">
        <f t="shared" si="0"/>
        <v/>
      </c>
    </row>
    <row r="25" spans="2:7">
      <c r="B25" s="13">
        <v>20879460</v>
      </c>
      <c r="C25" s="10"/>
      <c r="D25" s="11">
        <v>102.07</v>
      </c>
      <c r="F25" s="11">
        <v>102.07</v>
      </c>
      <c r="G25" t="str">
        <f t="shared" si="0"/>
        <v/>
      </c>
    </row>
    <row r="26" spans="2:7">
      <c r="B26" s="13">
        <v>20879492</v>
      </c>
      <c r="D26" s="11">
        <v>95.62</v>
      </c>
      <c r="F26" s="11">
        <v>95.62</v>
      </c>
      <c r="G26" t="str">
        <f t="shared" si="0"/>
        <v/>
      </c>
    </row>
    <row r="27" spans="2:7">
      <c r="B27" s="13">
        <v>20879494</v>
      </c>
      <c r="D27" s="11">
        <v>33.409999999999997</v>
      </c>
      <c r="F27" s="11">
        <v>33.409999999999997</v>
      </c>
      <c r="G27" t="str">
        <f t="shared" si="0"/>
        <v/>
      </c>
    </row>
    <row r="28" spans="2:7">
      <c r="B28" s="13">
        <v>20879498</v>
      </c>
      <c r="D28" s="11">
        <v>64.98</v>
      </c>
      <c r="F28" s="11">
        <v>64.98</v>
      </c>
      <c r="G28" t="str">
        <f t="shared" si="0"/>
        <v/>
      </c>
    </row>
    <row r="29" spans="2:7">
      <c r="B29" s="13">
        <v>20879501</v>
      </c>
      <c r="D29" s="11">
        <v>74.47</v>
      </c>
      <c r="F29" s="11">
        <v>74.47</v>
      </c>
      <c r="G29" t="str">
        <f t="shared" si="0"/>
        <v/>
      </c>
    </row>
    <row r="30" spans="2:7">
      <c r="B30" s="13">
        <v>20879560</v>
      </c>
      <c r="D30" s="11">
        <v>81.62</v>
      </c>
      <c r="F30" s="11">
        <v>81.62</v>
      </c>
      <c r="G30" t="str">
        <f t="shared" si="0"/>
        <v/>
      </c>
    </row>
    <row r="31" spans="2:7">
      <c r="B31" s="13">
        <v>20879562</v>
      </c>
      <c r="C31" s="10"/>
      <c r="D31" s="11">
        <v>93.01</v>
      </c>
      <c r="E31" s="10"/>
      <c r="F31" s="11">
        <v>93.01</v>
      </c>
      <c r="G31" t="str">
        <f t="shared" si="0"/>
        <v/>
      </c>
    </row>
    <row r="32" spans="2:7">
      <c r="B32" s="13">
        <v>20879565</v>
      </c>
      <c r="D32" s="11">
        <v>35.25</v>
      </c>
      <c r="F32" s="11">
        <v>35.25</v>
      </c>
      <c r="G32" t="str">
        <f t="shared" si="0"/>
        <v/>
      </c>
    </row>
    <row r="33" spans="2:7">
      <c r="B33" s="13">
        <v>20879566</v>
      </c>
      <c r="C33" s="10"/>
      <c r="D33" s="11">
        <v>49.99</v>
      </c>
      <c r="F33" s="11">
        <v>49.99</v>
      </c>
      <c r="G33" t="str">
        <f t="shared" si="0"/>
        <v/>
      </c>
    </row>
    <row r="34" spans="2:7">
      <c r="B34" s="13">
        <v>20879568</v>
      </c>
      <c r="C34" s="10"/>
      <c r="D34" s="11">
        <v>47.76</v>
      </c>
      <c r="E34" s="10"/>
      <c r="F34" s="11">
        <v>47.76</v>
      </c>
      <c r="G34" t="str">
        <f t="shared" si="0"/>
        <v/>
      </c>
    </row>
    <row r="35" spans="2:7">
      <c r="B35" s="13">
        <v>20879571</v>
      </c>
      <c r="D35" s="11">
        <v>65.44</v>
      </c>
      <c r="F35" s="11">
        <v>65.44</v>
      </c>
      <c r="G35" t="str">
        <f t="shared" si="0"/>
        <v/>
      </c>
    </row>
    <row r="36" spans="2:7">
      <c r="B36" s="13">
        <v>20879710</v>
      </c>
      <c r="C36" s="10"/>
      <c r="D36" s="11">
        <v>44.84</v>
      </c>
      <c r="E36" s="10"/>
      <c r="F36" s="11">
        <v>44.84</v>
      </c>
      <c r="G36" t="str">
        <f t="shared" si="0"/>
        <v/>
      </c>
    </row>
    <row r="37" spans="2:7">
      <c r="B37" s="13">
        <v>20879722</v>
      </c>
      <c r="D37" s="11">
        <v>93.2</v>
      </c>
      <c r="F37" s="11">
        <v>93.2</v>
      </c>
      <c r="G37" t="str">
        <f t="shared" si="0"/>
        <v/>
      </c>
    </row>
    <row r="38" spans="2:7">
      <c r="B38" s="13">
        <v>20879726</v>
      </c>
      <c r="D38" s="11">
        <v>54.19</v>
      </c>
      <c r="F38" s="11">
        <v>54.19</v>
      </c>
      <c r="G38" t="str">
        <f t="shared" si="0"/>
        <v/>
      </c>
    </row>
    <row r="39" spans="2:7">
      <c r="B39" s="13">
        <v>20879727</v>
      </c>
      <c r="D39" s="11">
        <v>84.64</v>
      </c>
      <c r="F39" s="11">
        <v>84.64</v>
      </c>
      <c r="G39" t="str">
        <f t="shared" si="0"/>
        <v/>
      </c>
    </row>
    <row r="40" spans="2:7">
      <c r="B40" s="13">
        <v>20879728</v>
      </c>
      <c r="D40" s="11">
        <v>92.67</v>
      </c>
      <c r="F40" s="11">
        <v>92.67</v>
      </c>
      <c r="G40" t="str">
        <f t="shared" si="0"/>
        <v/>
      </c>
    </row>
    <row r="41" spans="2:7">
      <c r="B41" s="13">
        <v>20879730</v>
      </c>
      <c r="D41" s="11">
        <v>52.17</v>
      </c>
      <c r="F41" s="11">
        <v>52.17</v>
      </c>
      <c r="G41" t="str">
        <f t="shared" si="0"/>
        <v/>
      </c>
    </row>
    <row r="42" spans="2:7">
      <c r="B42" s="13">
        <v>20879731</v>
      </c>
      <c r="D42" s="11">
        <v>94.79</v>
      </c>
      <c r="F42" s="11">
        <v>94.79</v>
      </c>
      <c r="G42" t="str">
        <f t="shared" si="0"/>
        <v/>
      </c>
    </row>
    <row r="43" spans="2:7">
      <c r="B43" s="13">
        <v>20879732</v>
      </c>
      <c r="D43" s="11">
        <v>281.39999999999998</v>
      </c>
      <c r="F43" s="11">
        <v>281.39999999999998</v>
      </c>
      <c r="G43" t="str">
        <f t="shared" si="0"/>
        <v/>
      </c>
    </row>
    <row r="44" spans="2:7">
      <c r="B44" s="13">
        <v>20879733</v>
      </c>
      <c r="D44" s="11">
        <v>35.22</v>
      </c>
      <c r="F44" s="11">
        <v>35.22</v>
      </c>
      <c r="G44" t="str">
        <f t="shared" si="0"/>
        <v/>
      </c>
    </row>
    <row r="45" spans="2:7">
      <c r="B45" s="13">
        <v>20879735</v>
      </c>
      <c r="D45" s="11">
        <v>48.94</v>
      </c>
      <c r="F45" s="11">
        <v>48.94</v>
      </c>
      <c r="G45" t="str">
        <f t="shared" si="0"/>
        <v/>
      </c>
    </row>
    <row r="46" spans="2:7">
      <c r="B46" s="13">
        <v>20879737</v>
      </c>
      <c r="D46" s="11">
        <v>37.04</v>
      </c>
      <c r="F46" s="11">
        <v>37.04</v>
      </c>
      <c r="G46" t="str">
        <f t="shared" si="0"/>
        <v/>
      </c>
    </row>
    <row r="47" spans="2:7">
      <c r="B47" s="13">
        <v>20879738</v>
      </c>
      <c r="C47" s="10"/>
      <c r="D47" s="11">
        <v>97.93</v>
      </c>
      <c r="F47" s="11">
        <v>97.93</v>
      </c>
      <c r="G47" t="str">
        <f t="shared" si="0"/>
        <v/>
      </c>
    </row>
    <row r="48" spans="2:7">
      <c r="B48" s="13">
        <v>20879740</v>
      </c>
      <c r="C48" s="10"/>
      <c r="D48" s="11">
        <v>79.010000000000005</v>
      </c>
      <c r="F48" s="11">
        <v>79.010000000000005</v>
      </c>
      <c r="G48" t="str">
        <f t="shared" si="0"/>
        <v/>
      </c>
    </row>
    <row r="49" spans="2:7">
      <c r="B49" s="13">
        <v>20879741</v>
      </c>
      <c r="C49" s="10"/>
      <c r="D49" s="11">
        <v>95.71</v>
      </c>
      <c r="F49" s="11">
        <v>95.71</v>
      </c>
      <c r="G49" t="str">
        <f t="shared" si="0"/>
        <v/>
      </c>
    </row>
    <row r="50" spans="2:7">
      <c r="B50" s="13">
        <v>20879762</v>
      </c>
      <c r="D50" s="11">
        <v>269.33999999999997</v>
      </c>
      <c r="F50" s="11">
        <v>269.33999999999997</v>
      </c>
      <c r="G50" t="str">
        <f t="shared" si="0"/>
        <v/>
      </c>
    </row>
    <row r="51" spans="2:7">
      <c r="B51" s="13">
        <v>20879763</v>
      </c>
      <c r="D51" s="11">
        <v>143.37</v>
      </c>
      <c r="F51" s="11">
        <v>143.37</v>
      </c>
      <c r="G51" t="str">
        <f t="shared" si="0"/>
        <v/>
      </c>
    </row>
    <row r="52" spans="2:7">
      <c r="B52" s="13">
        <v>20879769</v>
      </c>
      <c r="D52" s="11">
        <v>74.510000000000005</v>
      </c>
      <c r="F52" s="11">
        <v>74.510000000000005</v>
      </c>
      <c r="G52" t="str">
        <f t="shared" si="0"/>
        <v/>
      </c>
    </row>
    <row r="53" spans="2:7">
      <c r="B53" s="13">
        <v>20879774</v>
      </c>
      <c r="D53" s="11">
        <v>29.97</v>
      </c>
      <c r="F53" s="11">
        <v>29.97</v>
      </c>
      <c r="G53" t="str">
        <f t="shared" si="0"/>
        <v/>
      </c>
    </row>
    <row r="54" spans="2:7">
      <c r="B54" s="13">
        <v>20879775</v>
      </c>
      <c r="C54" s="10"/>
      <c r="D54" s="11">
        <v>56.7</v>
      </c>
      <c r="E54" s="10"/>
      <c r="F54" s="11">
        <v>56.7</v>
      </c>
      <c r="G54" t="str">
        <f t="shared" si="0"/>
        <v/>
      </c>
    </row>
    <row r="55" spans="2:7">
      <c r="B55" s="13">
        <v>20879788</v>
      </c>
      <c r="D55" s="11">
        <v>514</v>
      </c>
      <c r="F55" s="11">
        <v>514</v>
      </c>
      <c r="G55" t="str">
        <f t="shared" si="0"/>
        <v/>
      </c>
    </row>
    <row r="56" spans="2:7">
      <c r="B56" s="13">
        <v>20879789</v>
      </c>
      <c r="D56" s="11">
        <v>62.99</v>
      </c>
      <c r="F56" s="11">
        <v>62.99</v>
      </c>
      <c r="G56" t="str">
        <f t="shared" si="0"/>
        <v/>
      </c>
    </row>
    <row r="57" spans="2:7">
      <c r="B57" s="13">
        <v>20879793</v>
      </c>
      <c r="D57" s="11">
        <v>292.69</v>
      </c>
      <c r="F57" s="11">
        <v>292.69</v>
      </c>
      <c r="G57" t="str">
        <f t="shared" si="0"/>
        <v/>
      </c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7" sqref="C7"/>
    </sheetView>
  </sheetViews>
  <sheetFormatPr defaultRowHeight="15"/>
  <sheetData>
    <row r="1" spans="1:5">
      <c r="A1" s="14">
        <v>20877809</v>
      </c>
      <c r="B1" s="10"/>
      <c r="C1" s="15">
        <v>399.7</v>
      </c>
      <c r="D1" s="10"/>
      <c r="E1" s="15"/>
    </row>
    <row r="2" spans="1:5">
      <c r="A2" s="14">
        <v>20877809</v>
      </c>
      <c r="B2" s="10"/>
      <c r="C2" s="15">
        <v>761.49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2025-09-01T02:17:39Z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