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<sst xmlns="http://schemas.openxmlformats.org/spreadsheetml/2006/main" count="16" uniqueCount="16">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</sst>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20875808</v>
      </c>
      <c r="C7" s="10"/>
      <c r="D7" s="11">
        <v>1164.31</v>
      </c>
      <c r="F7" s="11">
        <v>1164.31</v>
      </c>
      <c r="G7" t="str">
        <f>IF(VALUE(B7)=VALUE(B8),"SAME","")</f>
        <v/>
      </c>
    </row>
    <row r="8" spans="1:7">
      <c r="B8" s="13">
        <v>20876429</v>
      </c>
      <c r="D8" s="11">
        <v>1348.85</v>
      </c>
      <c r="F8" s="11">
        <v>1348.85</v>
      </c>
      <c r="G8" t="str">
        <f t="shared" ref="G8:G51" si="0">IF(VALUE(B8)=VALUE(B9),"SAME","")</f>
        <v/>
      </c>
    </row>
    <row r="9" spans="1:7">
      <c r="B9" s="13">
        <v>20878136</v>
      </c>
      <c r="D9" s="11">
        <v>316.29000000000002</v>
      </c>
      <c r="F9" s="11">
        <v>316.29000000000002</v>
      </c>
      <c r="G9" t="str">
        <f t="shared" si="0"/>
        <v/>
      </c>
    </row>
    <row r="10" spans="1:7">
      <c r="B10" s="13"/>
      <c r="C10" s="10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C16" s="10"/>
      <c r="D16" s="11"/>
      <c r="E16" s="10"/>
      <c r="F16" s="11"/>
    </row>
    <row r="17" spans="2:6">
      <c r="B17" s="13"/>
      <c r="C17" s="10"/>
      <c r="D17" s="11"/>
      <c r="E17" s="10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E30" s="10"/>
      <c r="F30" s="11"/>
    </row>
    <row r="31" spans="2:6">
      <c r="B31" s="14"/>
      <c r="C31" s="10"/>
      <c r="D31" s="15"/>
      <c r="E31" s="10"/>
      <c r="F31" s="15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E35" s="10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E39" s="10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C44" s="10"/>
      <c r="D44" s="11"/>
      <c r="E44" s="10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E52" s="10"/>
      <c r="F52" s="11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20877792</v>
      </c>
      <c r="B1" s="10"/>
      <c r="C1" s="15">
        <v>203.68</v>
      </c>
      <c r="D1" s="10"/>
      <c r="E1" s="15"/>
    </row>
    <row r="2" spans="1:5">
      <c r="A2" s="14">
        <v>20877792</v>
      </c>
      <c r="B2" s="10"/>
      <c r="C2" s="15">
        <v>101.84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2025-08-25T02:12:44Z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