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<sst xmlns="http://schemas.openxmlformats.org/spreadsheetml/2006/main" count="16" uniqueCount="16">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</sst>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20873553</v>
      </c>
      <c r="C7" s="10"/>
      <c r="D7" s="11">
        <v>92.45</v>
      </c>
      <c r="F7" s="11">
        <v>92.45</v>
      </c>
      <c r="G7" t="str">
        <f>IF(VALUE(B7)=VALUE(B8),"SAME","")</f>
        <v/>
      </c>
    </row>
    <row r="8" spans="1:7">
      <c r="B8" s="13">
        <v>20878261</v>
      </c>
      <c r="D8" s="11">
        <v>146.12</v>
      </c>
      <c r="F8" s="11">
        <v>146.12</v>
      </c>
      <c r="G8" t="str">
        <f t="shared" ref="G8:G51" si="0">IF(VALUE(B8)=VALUE(B9),"SAME","")</f>
        <v/>
      </c>
    </row>
    <row r="9" spans="1:7">
      <c r="B9" s="13">
        <v>20878414</v>
      </c>
      <c r="D9" s="11">
        <v>33.9</v>
      </c>
      <c r="F9" s="11">
        <v>33.9</v>
      </c>
      <c r="G9" t="str">
        <f t="shared" si="0"/>
        <v/>
      </c>
    </row>
    <row r="10" spans="1:7">
      <c r="B10" s="13">
        <v>20878469</v>
      </c>
      <c r="C10" s="10"/>
      <c r="D10" s="11">
        <v>109.8</v>
      </c>
      <c r="F10" s="11">
        <v>109.8</v>
      </c>
    </row>
    <row r="11" spans="1:7">
      <c r="B11" s="13">
        <v>20878491</v>
      </c>
      <c r="D11" s="11">
        <v>99.58</v>
      </c>
      <c r="F11" s="11">
        <v>99.58</v>
      </c>
    </row>
    <row r="12" spans="1:7">
      <c r="B12" s="13">
        <v>20876484</v>
      </c>
      <c r="C12" s="10"/>
      <c r="D12" s="11">
        <v>5426.98</v>
      </c>
      <c r="E12" s="10"/>
      <c r="F12" s="11">
        <v>5426.98</v>
      </c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E16" s="10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C20" s="10"/>
      <c r="D20" s="11"/>
      <c r="E20" s="10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E30" s="10"/>
      <c r="F30" s="11"/>
    </row>
    <row r="31" spans="2:6">
      <c r="B31" s="14"/>
      <c r="C31" s="10"/>
      <c r="D31" s="15"/>
      <c r="E31" s="10"/>
      <c r="F31" s="15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E39" s="10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C44" s="10"/>
      <c r="D44" s="11"/>
      <c r="E44" s="10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