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10" i="1"/>
  <c r="G11" i="1"/>
  <c r="G12" i="1"/>
  <c r="G13" i="1"/>
  <c r="G14" i="1"/>
  <c r="G15" i="1"/>
  <c r="G1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<sst xmlns="http://schemas.openxmlformats.org/spreadsheetml/2006/main" count="16" uniqueCount="16">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</sst>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20872610</v>
      </c>
      <c r="C7" s="10"/>
      <c r="D7" s="11">
        <v>177.4</v>
      </c>
      <c r="F7" s="11">
        <v>177.4</v>
      </c>
      <c r="G7" t="str">
        <f>IF(VALUE(B7)=VALUE(B8),"SAME","")</f>
        <v/>
      </c>
    </row>
    <row r="8" spans="1:7">
      <c r="B8" s="13">
        <v>20875170</v>
      </c>
      <c r="D8" s="11">
        <v>698.76</v>
      </c>
      <c r="F8" s="11">
        <v>698.76</v>
      </c>
      <c r="G8" t="str">
        <f t="shared" ref="G8:G52" si="0">IF(VALUE(B8)=VALUE(B9),"SAME","")</f>
        <v/>
      </c>
    </row>
    <row r="9" spans="1:7">
      <c r="B9" s="13">
        <v>20876095</v>
      </c>
      <c r="C9" s="10"/>
      <c r="D9" s="11">
        <v>364.82</v>
      </c>
      <c r="F9" s="11">
        <v>364.82</v>
      </c>
      <c r="G9" t="str">
        <f t="shared" si="0"/>
        <v/>
      </c>
    </row>
    <row r="10" spans="1:7">
      <c r="B10" s="13">
        <v>20876365</v>
      </c>
      <c r="D10" s="11">
        <v>419.43</v>
      </c>
      <c r="F10" s="11">
        <v>419.43</v>
      </c>
      <c r="G10" t="str">
        <f t="shared" si="0"/>
        <v/>
      </c>
    </row>
    <row r="11" spans="1:7">
      <c r="B11" s="13">
        <v>20876506</v>
      </c>
      <c r="C11" s="10"/>
      <c r="D11" s="11">
        <v>1786.86</v>
      </c>
      <c r="E11" s="10"/>
      <c r="F11" s="11">
        <v>1786.86</v>
      </c>
      <c r="G11" t="str">
        <f t="shared" si="0"/>
        <v/>
      </c>
    </row>
    <row r="12" spans="1:7">
      <c r="B12" s="13">
        <v>20876569</v>
      </c>
      <c r="D12" s="11">
        <v>2007.1</v>
      </c>
      <c r="F12" s="11">
        <v>2007.1</v>
      </c>
      <c r="G12" t="str">
        <f t="shared" si="0"/>
        <v/>
      </c>
    </row>
    <row r="13" spans="1:7">
      <c r="B13" s="13">
        <v>20877462</v>
      </c>
      <c r="D13" s="11">
        <v>62.37</v>
      </c>
      <c r="F13" s="11">
        <v>62.37</v>
      </c>
      <c r="G13" t="str">
        <f t="shared" si="0"/>
        <v/>
      </c>
    </row>
    <row r="14" spans="1:7">
      <c r="B14" s="13">
        <v>20877463</v>
      </c>
      <c r="C14" s="10"/>
      <c r="D14" s="11">
        <v>31.59</v>
      </c>
      <c r="E14" s="10"/>
      <c r="F14" s="11">
        <v>31.59</v>
      </c>
      <c r="G14" t="str">
        <f t="shared" si="0"/>
        <v/>
      </c>
    </row>
    <row r="15" spans="1:7">
      <c r="B15" s="13">
        <v>20877574</v>
      </c>
      <c r="C15" s="10"/>
      <c r="D15" s="11">
        <v>22.89</v>
      </c>
      <c r="E15" s="10"/>
      <c r="F15" s="11">
        <v>22.89</v>
      </c>
      <c r="G15" t="str">
        <f t="shared" si="0"/>
        <v/>
      </c>
    </row>
    <row r="16" spans="1:7">
      <c r="B16" s="13">
        <v>20877575</v>
      </c>
      <c r="C16" s="10"/>
      <c r="D16" s="11">
        <v>61.32</v>
      </c>
      <c r="E16" s="10"/>
      <c r="F16" s="11">
        <v>61.32</v>
      </c>
      <c r="G16" t="str">
        <f t="shared" si="0"/>
        <v/>
      </c>
    </row>
    <row r="17" spans="2:7">
      <c r="B17" s="13">
        <v>20877576</v>
      </c>
      <c r="C17" s="10"/>
      <c r="D17" s="11">
        <v>95.65</v>
      </c>
      <c r="F17" s="11">
        <v>95.65</v>
      </c>
      <c r="G17" t="str">
        <f t="shared" si="0"/>
        <v/>
      </c>
    </row>
    <row r="18" spans="2:7">
      <c r="B18" s="13">
        <v>20877577</v>
      </c>
      <c r="C18" s="10"/>
      <c r="D18" s="11">
        <v>59.96</v>
      </c>
      <c r="E18" s="10"/>
      <c r="F18" s="11">
        <v>59.96</v>
      </c>
      <c r="G18" t="str">
        <f t="shared" si="0"/>
        <v/>
      </c>
    </row>
    <row r="19" spans="2:7">
      <c r="B19" s="13">
        <v>20877578</v>
      </c>
      <c r="D19" s="11">
        <v>38.909999999999997</v>
      </c>
      <c r="F19" s="11">
        <v>38.909999999999997</v>
      </c>
      <c r="G19" t="str">
        <f t="shared" si="0"/>
        <v/>
      </c>
    </row>
    <row r="20" spans="2:7">
      <c r="B20" s="13">
        <v>20877579</v>
      </c>
      <c r="D20" s="11">
        <v>64.400000000000006</v>
      </c>
      <c r="F20" s="11">
        <v>64.400000000000006</v>
      </c>
      <c r="G20" t="str">
        <f t="shared" si="0"/>
        <v/>
      </c>
    </row>
    <row r="21" spans="2:7">
      <c r="B21" s="13">
        <v>20877580</v>
      </c>
      <c r="D21" s="11">
        <v>135.6</v>
      </c>
      <c r="F21" s="11">
        <v>135.6</v>
      </c>
      <c r="G21" t="str">
        <f t="shared" si="0"/>
        <v/>
      </c>
    </row>
    <row r="22" spans="2:7">
      <c r="B22" s="13">
        <v>20877581</v>
      </c>
      <c r="D22" s="11">
        <v>30.67</v>
      </c>
      <c r="F22" s="11">
        <v>30.67</v>
      </c>
      <c r="G22" t="str">
        <f t="shared" si="0"/>
        <v/>
      </c>
    </row>
    <row r="23" spans="2:7">
      <c r="B23" s="13">
        <v>20877582</v>
      </c>
      <c r="D23" s="11">
        <v>86.9</v>
      </c>
      <c r="F23" s="11">
        <v>86.9</v>
      </c>
      <c r="G23" t="str">
        <f t="shared" si="0"/>
        <v/>
      </c>
    </row>
    <row r="24" spans="2:7">
      <c r="B24" s="13">
        <v>20877583</v>
      </c>
      <c r="D24" s="11">
        <v>63.62</v>
      </c>
      <c r="F24" s="11">
        <v>63.62</v>
      </c>
      <c r="G24" t="str">
        <f t="shared" si="0"/>
        <v/>
      </c>
    </row>
    <row r="25" spans="2:7">
      <c r="B25" s="13">
        <v>20877584</v>
      </c>
      <c r="D25" s="11">
        <v>95.65</v>
      </c>
      <c r="F25" s="11">
        <v>95.65</v>
      </c>
      <c r="G25" t="str">
        <f t="shared" si="0"/>
        <v/>
      </c>
    </row>
    <row r="26" spans="2:7">
      <c r="B26" s="13">
        <v>20877585</v>
      </c>
      <c r="D26" s="11">
        <v>147.91999999999999</v>
      </c>
      <c r="F26" s="11">
        <v>147.91999999999999</v>
      </c>
      <c r="G26" t="str">
        <f t="shared" si="0"/>
        <v/>
      </c>
    </row>
    <row r="27" spans="2:7">
      <c r="B27" s="13">
        <v>20877586</v>
      </c>
      <c r="D27" s="11">
        <v>64.319999999999993</v>
      </c>
      <c r="F27" s="11">
        <v>64.319999999999993</v>
      </c>
      <c r="G27" t="str">
        <f t="shared" si="0"/>
        <v/>
      </c>
    </row>
    <row r="28" spans="2:7">
      <c r="B28" s="13">
        <v>20877587</v>
      </c>
      <c r="C28" s="10"/>
      <c r="D28" s="11">
        <v>80.680000000000007</v>
      </c>
      <c r="E28" s="10"/>
      <c r="F28" s="11">
        <v>80.680000000000007</v>
      </c>
      <c r="G28" t="str">
        <f t="shared" si="0"/>
        <v/>
      </c>
    </row>
    <row r="29" spans="2:7">
      <c r="B29" s="13">
        <v>20877588</v>
      </c>
      <c r="D29" s="11">
        <v>48.97</v>
      </c>
      <c r="F29" s="11">
        <v>48.97</v>
      </c>
      <c r="G29" t="str">
        <f t="shared" si="0"/>
        <v/>
      </c>
    </row>
    <row r="30" spans="2:7">
      <c r="B30" s="13">
        <v>20877589</v>
      </c>
      <c r="D30" s="11">
        <v>87.51</v>
      </c>
      <c r="F30" s="11">
        <v>87.51</v>
      </c>
      <c r="G30" t="str">
        <f t="shared" si="0"/>
        <v/>
      </c>
    </row>
    <row r="31" spans="2:7">
      <c r="B31" s="13">
        <v>20877592</v>
      </c>
      <c r="D31" s="11">
        <v>64.98</v>
      </c>
      <c r="F31" s="11">
        <v>64.98</v>
      </c>
      <c r="G31" t="str">
        <f t="shared" si="0"/>
        <v/>
      </c>
    </row>
    <row r="32" spans="2:7">
      <c r="B32" s="13">
        <v>20877593</v>
      </c>
      <c r="D32" s="11">
        <v>56.39</v>
      </c>
      <c r="F32" s="11">
        <v>56.39</v>
      </c>
      <c r="G32" t="str">
        <f t="shared" si="0"/>
        <v/>
      </c>
    </row>
    <row r="33" spans="2:7">
      <c r="B33" s="13">
        <v>20877594</v>
      </c>
      <c r="C33" s="10"/>
      <c r="D33" s="11">
        <v>47.23</v>
      </c>
      <c r="E33" s="10"/>
      <c r="F33" s="11">
        <v>47.23</v>
      </c>
      <c r="G33" t="str">
        <f t="shared" si="0"/>
        <v/>
      </c>
    </row>
    <row r="34" spans="2:7">
      <c r="B34" s="13">
        <v>20877595</v>
      </c>
      <c r="D34" s="11">
        <v>120.44</v>
      </c>
      <c r="F34" s="11">
        <v>120.44</v>
      </c>
      <c r="G34" t="str">
        <f t="shared" si="0"/>
        <v/>
      </c>
    </row>
    <row r="35" spans="2:7">
      <c r="B35" s="13">
        <v>20877596</v>
      </c>
      <c r="C35" s="10"/>
      <c r="D35" s="11">
        <v>32.78</v>
      </c>
      <c r="F35" s="11">
        <v>32.78</v>
      </c>
      <c r="G35" t="str">
        <f t="shared" si="0"/>
        <v/>
      </c>
    </row>
    <row r="36" spans="2:7">
      <c r="B36" s="13">
        <v>20877597</v>
      </c>
      <c r="C36" s="10"/>
      <c r="D36" s="11">
        <v>78.709999999999994</v>
      </c>
      <c r="E36" s="10"/>
      <c r="F36" s="11">
        <v>78.709999999999994</v>
      </c>
      <c r="G36" t="str">
        <f t="shared" si="0"/>
        <v/>
      </c>
    </row>
    <row r="37" spans="2:7">
      <c r="B37" s="13">
        <v>20877598</v>
      </c>
      <c r="D37" s="11">
        <v>52.64</v>
      </c>
      <c r="F37" s="11">
        <v>52.64</v>
      </c>
      <c r="G37" t="str">
        <f t="shared" si="0"/>
        <v/>
      </c>
    </row>
    <row r="38" spans="2:7">
      <c r="B38" s="13">
        <v>20877601</v>
      </c>
      <c r="D38" s="11">
        <v>48.64</v>
      </c>
      <c r="F38" s="11">
        <v>48.64</v>
      </c>
      <c r="G38" t="str">
        <f t="shared" si="0"/>
        <v/>
      </c>
    </row>
    <row r="39" spans="2:7">
      <c r="B39" s="13">
        <v>20877602</v>
      </c>
      <c r="D39" s="11">
        <v>36.159999999999997</v>
      </c>
      <c r="F39" s="11">
        <v>36.159999999999997</v>
      </c>
      <c r="G39" t="str">
        <f t="shared" si="0"/>
        <v/>
      </c>
    </row>
    <row r="40" spans="2:7">
      <c r="B40" s="13">
        <v>20877603</v>
      </c>
      <c r="C40" s="10"/>
      <c r="D40" s="11">
        <v>47.11</v>
      </c>
      <c r="F40" s="11">
        <v>47.11</v>
      </c>
      <c r="G40" t="str">
        <f t="shared" si="0"/>
        <v/>
      </c>
    </row>
    <row r="41" spans="2:7">
      <c r="B41" s="13">
        <v>20877604</v>
      </c>
      <c r="D41" s="11">
        <v>52.54</v>
      </c>
      <c r="F41" s="11">
        <v>52.54</v>
      </c>
      <c r="G41" t="str">
        <f t="shared" si="0"/>
        <v/>
      </c>
    </row>
    <row r="42" spans="2:7">
      <c r="B42" s="13">
        <v>20877607</v>
      </c>
      <c r="D42" s="11">
        <v>164.17</v>
      </c>
      <c r="F42" s="11">
        <v>164.17</v>
      </c>
      <c r="G42" t="str">
        <f t="shared" si="0"/>
        <v/>
      </c>
    </row>
    <row r="43" spans="2:7">
      <c r="B43" s="14">
        <v>20877608</v>
      </c>
      <c r="C43" s="10"/>
      <c r="D43" s="15">
        <v>103.99</v>
      </c>
      <c r="E43" s="10"/>
      <c r="F43" s="15">
        <v>103.99</v>
      </c>
      <c r="G43" t="e">
        <f>IF(VALUE(B43)=VALUE(#REF!),"SAME","")</f>
        <v>#REF!</v>
      </c>
    </row>
    <row r="44" spans="2:7">
      <c r="B44" s="13">
        <v>20877611</v>
      </c>
      <c r="D44" s="11">
        <v>179.82</v>
      </c>
      <c r="F44" s="11">
        <v>179.82</v>
      </c>
      <c r="G44" t="str">
        <f t="shared" si="0"/>
        <v/>
      </c>
    </row>
    <row r="45" spans="2:7">
      <c r="B45" s="13">
        <v>20877622</v>
      </c>
      <c r="C45" s="10"/>
      <c r="D45" s="11">
        <v>79.37</v>
      </c>
      <c r="F45" s="11">
        <v>79.37</v>
      </c>
      <c r="G45" t="str">
        <f t="shared" si="0"/>
        <v/>
      </c>
    </row>
    <row r="46" spans="2:7">
      <c r="B46" s="13">
        <v>20877647</v>
      </c>
      <c r="C46" s="10"/>
      <c r="D46" s="11">
        <v>60.56</v>
      </c>
      <c r="F46" s="11">
        <v>60.56</v>
      </c>
      <c r="G46" t="str">
        <f t="shared" si="0"/>
        <v/>
      </c>
    </row>
    <row r="47" spans="2:7">
      <c r="B47" s="13">
        <v>20877648</v>
      </c>
      <c r="C47" s="10"/>
      <c r="D47" s="11">
        <v>118.54</v>
      </c>
      <c r="F47" s="11">
        <v>118.54</v>
      </c>
      <c r="G47" t="str">
        <f t="shared" si="0"/>
        <v/>
      </c>
    </row>
    <row r="48" spans="2:7">
      <c r="B48" s="13">
        <v>20877649</v>
      </c>
      <c r="D48" s="11">
        <v>111.21</v>
      </c>
      <c r="F48" s="11">
        <v>111.21</v>
      </c>
      <c r="G48" t="str">
        <f t="shared" si="0"/>
        <v/>
      </c>
    </row>
    <row r="49" spans="2:7">
      <c r="B49" s="13">
        <v>20877650</v>
      </c>
      <c r="D49" s="11">
        <v>86.5</v>
      </c>
      <c r="F49" s="11">
        <v>86.5</v>
      </c>
      <c r="G49" t="str">
        <f t="shared" si="0"/>
        <v/>
      </c>
    </row>
    <row r="50" spans="2:7">
      <c r="B50" s="13">
        <v>20877651</v>
      </c>
      <c r="D50" s="11">
        <v>82.94</v>
      </c>
      <c r="F50" s="11">
        <v>82.94</v>
      </c>
      <c r="G50" t="str">
        <f t="shared" si="0"/>
        <v/>
      </c>
    </row>
    <row r="51" spans="2:7">
      <c r="B51" s="13">
        <v>20877770</v>
      </c>
      <c r="C51" s="10"/>
      <c r="D51" s="11">
        <v>466.08</v>
      </c>
      <c r="E51" s="10"/>
      <c r="F51" s="11">
        <v>466.08</v>
      </c>
      <c r="G51" t="str">
        <f t="shared" si="0"/>
        <v/>
      </c>
    </row>
    <row r="52" spans="2:7">
      <c r="B52" s="13">
        <v>20877779</v>
      </c>
      <c r="D52" s="11">
        <v>122.64</v>
      </c>
      <c r="F52" s="11">
        <v>122.64</v>
      </c>
      <c r="G52" t="str">
        <f t="shared" si="0"/>
        <v/>
      </c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5"/>
    </sheetView>
  </sheetViews>
  <sheetFormatPr defaultRowHeight="15"/>
  <sheetData>
    <row r="1" spans="1:5">
      <c r="A1" s="14">
        <v>20877608</v>
      </c>
      <c r="B1" s="10"/>
      <c r="C1" s="15">
        <v>103.99</v>
      </c>
      <c r="D1" s="10"/>
      <c r="E1" s="15"/>
    </row>
    <row r="2" spans="1:5">
      <c r="A2" s="14">
        <v>20877608</v>
      </c>
      <c r="B2" s="10"/>
      <c r="C2" s="15">
        <v>114.16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2025-08-21T02:27:47Z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