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<sst xmlns="http://schemas.openxmlformats.org/spreadsheetml/2006/main" count="16" uniqueCount="16">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</sst>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E27" sqref="E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20870805</v>
      </c>
      <c r="D7" s="11">
        <v>259.10000000000002</v>
      </c>
      <c r="F7" s="11">
        <v>259.10000000000002</v>
      </c>
      <c r="G7" t="str">
        <f>IF(VALUE(B7)=VALUE(B8),"SAME","")</f>
        <v/>
      </c>
    </row>
    <row r="8" spans="1:7">
      <c r="B8" s="13">
        <v>20872602</v>
      </c>
      <c r="D8" s="11">
        <v>1428.5</v>
      </c>
      <c r="F8" s="11">
        <v>1428.5</v>
      </c>
      <c r="G8" t="str">
        <f>IF(VALUE(B8)=VALUE(B9),"SAME","")</f>
        <v/>
      </c>
    </row>
    <row r="9" spans="1:7">
      <c r="B9" s="13">
        <v>20874850</v>
      </c>
      <c r="C9" s="10"/>
      <c r="D9" s="11">
        <v>869</v>
      </c>
      <c r="F9" s="11">
        <v>869</v>
      </c>
      <c r="G9" t="str">
        <f t="shared" ref="G9:G19" si="0">IF(VALUE(B9)=VALUE(B10),"SAME","")</f>
        <v/>
      </c>
    </row>
    <row r="10" spans="1:7">
      <c r="B10" s="13">
        <v>20875465</v>
      </c>
      <c r="D10" s="11">
        <v>876.71</v>
      </c>
      <c r="F10" s="11">
        <v>876.71</v>
      </c>
      <c r="G10" t="str">
        <f t="shared" si="0"/>
        <v/>
      </c>
    </row>
    <row r="11" spans="1:7">
      <c r="B11" s="13">
        <v>20876665</v>
      </c>
      <c r="C11" s="10"/>
      <c r="D11" s="11">
        <v>219.6</v>
      </c>
      <c r="F11" s="11">
        <v>219.6</v>
      </c>
      <c r="G11" t="str">
        <f t="shared" si="0"/>
        <v/>
      </c>
    </row>
    <row r="12" spans="1:7">
      <c r="B12" s="13">
        <v>20876709</v>
      </c>
      <c r="C12" s="10"/>
      <c r="D12" s="11">
        <v>169.12</v>
      </c>
      <c r="F12" s="11">
        <v>169.12</v>
      </c>
      <c r="G12" t="str">
        <f t="shared" si="0"/>
        <v/>
      </c>
    </row>
    <row r="13" spans="1:7">
      <c r="B13" s="14">
        <v>20876818</v>
      </c>
      <c r="C13" s="10"/>
      <c r="D13" s="15">
        <v>283.82</v>
      </c>
      <c r="E13" s="10"/>
      <c r="F13" s="15">
        <v>283.82</v>
      </c>
      <c r="G13" t="e">
        <f>IF(VALUE(B13)=VALUE(#REF!),"SAME","")</f>
        <v>#REF!</v>
      </c>
    </row>
    <row r="14" spans="1:7">
      <c r="B14" s="13">
        <v>20877061</v>
      </c>
      <c r="D14" s="11">
        <v>35.590000000000003</v>
      </c>
      <c r="F14" s="11">
        <v>35.590000000000003</v>
      </c>
      <c r="G14" t="str">
        <f t="shared" si="0"/>
        <v/>
      </c>
    </row>
    <row r="15" spans="1:7">
      <c r="B15" s="14">
        <v>20877134</v>
      </c>
      <c r="C15" s="10"/>
      <c r="D15" s="15">
        <v>97.52</v>
      </c>
      <c r="E15" s="10"/>
      <c r="F15" s="15">
        <v>97.52</v>
      </c>
      <c r="G15" t="e">
        <f>IF(VALUE(B15)=VALUE(#REF!),"SAME","")</f>
        <v>#REF!</v>
      </c>
    </row>
    <row r="16" spans="1:7">
      <c r="B16" s="13">
        <v>20877143</v>
      </c>
      <c r="C16" s="10"/>
      <c r="D16" s="11">
        <v>63.43</v>
      </c>
      <c r="E16" s="10"/>
      <c r="F16" s="11">
        <v>63.43</v>
      </c>
      <c r="G16" t="str">
        <f t="shared" si="0"/>
        <v/>
      </c>
    </row>
    <row r="17" spans="2:7">
      <c r="B17" s="13">
        <v>20877145</v>
      </c>
      <c r="C17" s="10"/>
      <c r="D17" s="11">
        <v>66.430000000000007</v>
      </c>
      <c r="E17" s="10"/>
      <c r="F17" s="11">
        <v>66.430000000000007</v>
      </c>
      <c r="G17" t="str">
        <f t="shared" si="0"/>
        <v/>
      </c>
    </row>
    <row r="18" spans="2:7">
      <c r="B18" s="13">
        <v>20877146</v>
      </c>
      <c r="C18" s="10"/>
      <c r="D18" s="11">
        <v>49.41</v>
      </c>
      <c r="F18" s="11">
        <v>49.41</v>
      </c>
      <c r="G18" t="str">
        <f t="shared" si="0"/>
        <v/>
      </c>
    </row>
    <row r="19" spans="2:7">
      <c r="B19" s="13">
        <v>20877401</v>
      </c>
      <c r="C19" s="10"/>
      <c r="D19" s="11">
        <v>603.79999999999995</v>
      </c>
      <c r="E19" s="10"/>
      <c r="F19" s="11">
        <v>603.79999999999995</v>
      </c>
      <c r="G19" t="str">
        <f t="shared" si="0"/>
        <v/>
      </c>
    </row>
    <row r="20" spans="2:7">
      <c r="B20" s="13"/>
      <c r="D20" s="11"/>
      <c r="F20" s="11"/>
    </row>
    <row r="21" spans="2:7">
      <c r="B21" s="13"/>
      <c r="D21" s="11"/>
      <c r="F21" s="11"/>
    </row>
    <row r="22" spans="2:7">
      <c r="B22" s="13"/>
      <c r="D22" s="11"/>
      <c r="F22" s="11"/>
    </row>
    <row r="23" spans="2:7">
      <c r="B23" s="13"/>
      <c r="D23" s="11"/>
      <c r="F23" s="11"/>
    </row>
    <row r="24" spans="2:7">
      <c r="B24" s="13"/>
      <c r="D24" s="11"/>
      <c r="F24" s="11"/>
    </row>
    <row r="25" spans="2:7">
      <c r="B25" s="13"/>
      <c r="D25" s="11"/>
      <c r="F25" s="11"/>
    </row>
    <row r="26" spans="2:7">
      <c r="B26" s="13"/>
      <c r="D26" s="11"/>
      <c r="F26" s="11"/>
    </row>
    <row r="27" spans="2:7">
      <c r="B27" s="13"/>
      <c r="D27" s="11"/>
      <c r="F27" s="11"/>
    </row>
    <row r="28" spans="2:7">
      <c r="B28" s="13"/>
      <c r="C28" s="10"/>
      <c r="D28" s="11"/>
      <c r="E28" s="10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C33" s="10"/>
      <c r="D33" s="11"/>
      <c r="E33" s="10"/>
      <c r="F33" s="11"/>
    </row>
    <row r="34" spans="2:6">
      <c r="B34" s="13"/>
      <c r="D34" s="11"/>
      <c r="F34" s="11"/>
    </row>
    <row r="35" spans="2:6">
      <c r="B35" s="13"/>
      <c r="C35" s="10"/>
      <c r="D35" s="11"/>
      <c r="F35" s="11"/>
    </row>
    <row r="36" spans="2:6">
      <c r="B36" s="13"/>
      <c r="C36" s="10"/>
      <c r="D36" s="11"/>
      <c r="E36" s="10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C40" s="10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C44" s="10"/>
      <c r="D44" s="11"/>
      <c r="F44" s="11"/>
    </row>
    <row r="45" spans="2:6">
      <c r="B45" s="13"/>
      <c r="C45" s="10"/>
      <c r="D45" s="11"/>
      <c r="F45" s="11"/>
    </row>
    <row r="46" spans="2:6">
      <c r="B46" s="13"/>
      <c r="D46" s="11"/>
      <c r="F46" s="11"/>
    </row>
    <row r="47" spans="2:6">
      <c r="B47" s="13"/>
      <c r="C47" s="10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C50" s="10"/>
      <c r="D50" s="11"/>
      <c r="E50" s="10"/>
      <c r="F50" s="11"/>
    </row>
    <row r="51" spans="2:6">
      <c r="B51" s="13"/>
      <c r="D51" s="11"/>
      <c r="F51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20876818</v>
      </c>
      <c r="B1" s="10"/>
      <c r="C1" s="15">
        <v>283.82</v>
      </c>
      <c r="D1" s="10"/>
      <c r="E1" s="15"/>
    </row>
    <row r="2" spans="1:5">
      <c r="A2" s="14">
        <v>20876818</v>
      </c>
      <c r="B2" s="10"/>
      <c r="C2" s="15">
        <v>123.44</v>
      </c>
      <c r="D2" s="10"/>
      <c r="E2" s="15"/>
    </row>
    <row r="3" spans="1:5">
      <c r="A3" s="14">
        <v>20877134</v>
      </c>
      <c r="B3" s="10"/>
      <c r="C3" s="15">
        <v>97.52</v>
      </c>
    </row>
    <row r="4" spans="1:5">
      <c r="A4" s="14">
        <v>20877134</v>
      </c>
      <c r="B4" s="10"/>
      <c r="C4" s="15">
        <v>223.66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2025-08-18T02:28:21Z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