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<sst xmlns="http://schemas.openxmlformats.org/spreadsheetml/2006/main" count="16" uniqueCount="16">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</sst>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20872124</v>
      </c>
      <c r="D7" s="11">
        <v>451.5</v>
      </c>
      <c r="F7" s="11">
        <v>451.5</v>
      </c>
      <c r="G7" t="str">
        <f>IF(VALUE(B7)=VALUE(B8),"SAME","")</f>
        <v/>
      </c>
    </row>
    <row r="8" spans="1:7">
      <c r="B8" s="13">
        <v>20873744</v>
      </c>
      <c r="D8" s="11">
        <v>52.64</v>
      </c>
      <c r="F8" s="11">
        <v>52.64</v>
      </c>
      <c r="G8" t="str">
        <f t="shared" ref="G8:G44" si="0">IF(VALUE(B8)=VALUE(B9),"SAME","")</f>
        <v/>
      </c>
    </row>
    <row r="9" spans="1:7">
      <c r="B9" s="13">
        <v>20873789</v>
      </c>
      <c r="C9" s="10"/>
      <c r="D9" s="11">
        <v>1979.24</v>
      </c>
      <c r="F9" s="11">
        <v>1979.24</v>
      </c>
      <c r="G9" t="str">
        <f t="shared" si="0"/>
        <v/>
      </c>
    </row>
    <row r="10" spans="1:7">
      <c r="B10" s="13">
        <v>20874669</v>
      </c>
      <c r="D10" s="11">
        <v>1252.44</v>
      </c>
      <c r="F10" s="11">
        <v>1252.44</v>
      </c>
      <c r="G10" t="str">
        <f t="shared" si="0"/>
        <v/>
      </c>
    </row>
    <row r="11" spans="1:7">
      <c r="B11" s="13">
        <v>20874692</v>
      </c>
      <c r="C11" s="10"/>
      <c r="D11" s="11">
        <v>7888.02</v>
      </c>
      <c r="F11" s="11">
        <v>7888.02</v>
      </c>
      <c r="G11" t="str">
        <f t="shared" si="0"/>
        <v/>
      </c>
    </row>
    <row r="12" spans="1:7">
      <c r="B12" s="13">
        <v>20875785</v>
      </c>
      <c r="C12" s="10"/>
      <c r="D12" s="11">
        <v>113.73</v>
      </c>
      <c r="F12" s="11">
        <v>113.73</v>
      </c>
      <c r="G12" t="str">
        <f t="shared" si="0"/>
        <v/>
      </c>
    </row>
    <row r="13" spans="1:7">
      <c r="B13" s="13">
        <v>20876345</v>
      </c>
      <c r="D13" s="11">
        <v>631.73</v>
      </c>
      <c r="F13" s="11">
        <v>631.73</v>
      </c>
      <c r="G13" t="str">
        <f t="shared" si="0"/>
        <v/>
      </c>
    </row>
    <row r="14" spans="1:7">
      <c r="B14" s="13">
        <v>20876454</v>
      </c>
      <c r="C14" s="10"/>
      <c r="D14" s="11">
        <v>24.3</v>
      </c>
      <c r="E14" s="10"/>
      <c r="F14" s="11">
        <v>24.3</v>
      </c>
      <c r="G14" t="str">
        <f t="shared" si="0"/>
        <v/>
      </c>
    </row>
    <row r="15" spans="1:7">
      <c r="B15" s="13">
        <v>20876455</v>
      </c>
      <c r="C15" s="10"/>
      <c r="D15" s="11">
        <v>75.48</v>
      </c>
      <c r="E15" s="10"/>
      <c r="F15" s="11">
        <v>75.48</v>
      </c>
      <c r="G15" t="str">
        <f t="shared" si="0"/>
        <v/>
      </c>
    </row>
    <row r="16" spans="1:7">
      <c r="B16" s="13">
        <v>20876456</v>
      </c>
      <c r="C16" s="10"/>
      <c r="D16" s="11">
        <v>77.760000000000005</v>
      </c>
      <c r="F16" s="11">
        <v>77.760000000000005</v>
      </c>
      <c r="G16" t="str">
        <f t="shared" si="0"/>
        <v/>
      </c>
    </row>
    <row r="17" spans="2:7">
      <c r="B17" s="13">
        <v>20876457</v>
      </c>
      <c r="D17" s="11">
        <v>123.89</v>
      </c>
      <c r="F17" s="11">
        <v>123.89</v>
      </c>
      <c r="G17" t="str">
        <f t="shared" si="0"/>
        <v/>
      </c>
    </row>
    <row r="18" spans="2:7">
      <c r="B18" s="13">
        <v>20876458</v>
      </c>
      <c r="C18" s="10"/>
      <c r="D18" s="11">
        <v>27.54</v>
      </c>
      <c r="E18" s="10"/>
      <c r="F18" s="11">
        <v>27.54</v>
      </c>
      <c r="G18" t="str">
        <f t="shared" si="0"/>
        <v/>
      </c>
    </row>
    <row r="19" spans="2:7">
      <c r="B19" s="13">
        <v>20876463</v>
      </c>
      <c r="C19" s="10"/>
      <c r="D19" s="11">
        <v>189.46</v>
      </c>
      <c r="E19" s="10"/>
      <c r="F19" s="11">
        <v>189.46</v>
      </c>
      <c r="G19" t="str">
        <f t="shared" si="0"/>
        <v/>
      </c>
    </row>
    <row r="20" spans="2:7">
      <c r="B20" s="13">
        <v>20876464</v>
      </c>
      <c r="C20" s="10"/>
      <c r="D20" s="11">
        <v>40.380000000000003</v>
      </c>
      <c r="F20" s="11">
        <v>40.380000000000003</v>
      </c>
      <c r="G20" t="str">
        <f t="shared" si="0"/>
        <v/>
      </c>
    </row>
    <row r="21" spans="2:7">
      <c r="B21" s="13">
        <v>20876465</v>
      </c>
      <c r="D21" s="11">
        <v>66.239999999999995</v>
      </c>
      <c r="F21" s="11">
        <v>66.239999999999995</v>
      </c>
      <c r="G21" t="str">
        <f t="shared" si="0"/>
        <v/>
      </c>
    </row>
    <row r="22" spans="2:7">
      <c r="B22" s="13">
        <v>20876466</v>
      </c>
      <c r="D22" s="11">
        <v>107.55</v>
      </c>
      <c r="F22" s="11">
        <v>107.55</v>
      </c>
      <c r="G22" t="str">
        <f t="shared" si="0"/>
        <v/>
      </c>
    </row>
    <row r="23" spans="2:7">
      <c r="B23" s="13">
        <v>20876467</v>
      </c>
      <c r="D23" s="11">
        <v>51.72</v>
      </c>
      <c r="F23" s="11">
        <v>51.72</v>
      </c>
      <c r="G23" t="str">
        <f t="shared" si="0"/>
        <v/>
      </c>
    </row>
    <row r="24" spans="2:7">
      <c r="B24" s="13">
        <v>20876469</v>
      </c>
      <c r="D24" s="11">
        <v>51.91</v>
      </c>
      <c r="F24" s="11">
        <v>51.91</v>
      </c>
      <c r="G24" t="str">
        <f t="shared" si="0"/>
        <v/>
      </c>
    </row>
    <row r="25" spans="2:7">
      <c r="B25" s="13">
        <v>20876470</v>
      </c>
      <c r="D25" s="11">
        <v>47.09</v>
      </c>
      <c r="F25" s="11">
        <v>47.09</v>
      </c>
      <c r="G25" t="str">
        <f t="shared" si="0"/>
        <v/>
      </c>
    </row>
    <row r="26" spans="2:7">
      <c r="B26" s="13">
        <v>20876471</v>
      </c>
      <c r="D26" s="11">
        <v>171.63</v>
      </c>
      <c r="F26" s="11">
        <v>171.63</v>
      </c>
      <c r="G26" t="str">
        <f t="shared" si="0"/>
        <v/>
      </c>
    </row>
    <row r="27" spans="2:7">
      <c r="B27" s="13">
        <v>20876472</v>
      </c>
      <c r="D27" s="11">
        <v>51.72</v>
      </c>
      <c r="F27" s="11">
        <v>51.72</v>
      </c>
      <c r="G27" t="str">
        <f t="shared" si="0"/>
        <v/>
      </c>
    </row>
    <row r="28" spans="2:7">
      <c r="B28" s="13">
        <v>20876473</v>
      </c>
      <c r="D28" s="11">
        <v>65.44</v>
      </c>
      <c r="F28" s="11">
        <v>65.44</v>
      </c>
      <c r="G28" t="str">
        <f t="shared" si="0"/>
        <v/>
      </c>
    </row>
    <row r="29" spans="2:7">
      <c r="B29" s="13">
        <v>20876474</v>
      </c>
      <c r="D29" s="11">
        <v>68.19</v>
      </c>
      <c r="F29" s="11">
        <v>68.19</v>
      </c>
      <c r="G29" t="str">
        <f t="shared" si="0"/>
        <v/>
      </c>
    </row>
    <row r="30" spans="2:7">
      <c r="B30" s="13">
        <v>20876475</v>
      </c>
      <c r="C30" s="10"/>
      <c r="D30" s="11">
        <v>66.36</v>
      </c>
      <c r="E30" s="10"/>
      <c r="F30" s="11">
        <v>66.36</v>
      </c>
      <c r="G30" t="str">
        <f t="shared" si="0"/>
        <v/>
      </c>
    </row>
    <row r="31" spans="2:7">
      <c r="B31" s="13">
        <v>20876476</v>
      </c>
      <c r="D31" s="11">
        <v>129.6</v>
      </c>
      <c r="F31" s="11">
        <v>129.6</v>
      </c>
      <c r="G31" t="str">
        <f t="shared" si="0"/>
        <v/>
      </c>
    </row>
    <row r="32" spans="2:7">
      <c r="B32" s="13">
        <v>20876477</v>
      </c>
      <c r="D32" s="11">
        <v>152.41</v>
      </c>
      <c r="F32" s="11">
        <v>152.41</v>
      </c>
      <c r="G32" t="str">
        <f t="shared" si="0"/>
        <v/>
      </c>
    </row>
    <row r="33" spans="2:7">
      <c r="B33" s="13">
        <v>20876478</v>
      </c>
      <c r="D33" s="11">
        <v>45.31</v>
      </c>
      <c r="F33" s="11">
        <v>45.31</v>
      </c>
      <c r="G33" t="str">
        <f t="shared" si="0"/>
        <v/>
      </c>
    </row>
    <row r="34" spans="2:7">
      <c r="B34" s="13">
        <v>20876479</v>
      </c>
      <c r="D34" s="11">
        <v>58.13</v>
      </c>
      <c r="F34" s="11">
        <v>58.13</v>
      </c>
      <c r="G34" t="str">
        <f t="shared" si="0"/>
        <v/>
      </c>
    </row>
    <row r="35" spans="2:7">
      <c r="B35" s="13">
        <v>20876480</v>
      </c>
      <c r="C35" s="10"/>
      <c r="D35" s="11">
        <v>54</v>
      </c>
      <c r="E35" s="10"/>
      <c r="F35" s="11">
        <v>54</v>
      </c>
      <c r="G35" t="str">
        <f t="shared" si="0"/>
        <v/>
      </c>
    </row>
    <row r="36" spans="2:7">
      <c r="B36" s="13">
        <v>20876481</v>
      </c>
      <c r="D36" s="11">
        <v>23.79</v>
      </c>
      <c r="F36" s="11">
        <v>23.79</v>
      </c>
      <c r="G36" t="str">
        <f t="shared" si="0"/>
        <v/>
      </c>
    </row>
    <row r="37" spans="2:7">
      <c r="B37" s="13">
        <v>20876482</v>
      </c>
      <c r="C37" s="10"/>
      <c r="D37" s="11">
        <v>29.75</v>
      </c>
      <c r="F37" s="11">
        <v>29.75</v>
      </c>
      <c r="G37" t="str">
        <f t="shared" si="0"/>
        <v/>
      </c>
    </row>
    <row r="38" spans="2:7">
      <c r="B38" s="13">
        <v>20876491</v>
      </c>
      <c r="C38" s="10"/>
      <c r="D38" s="11">
        <v>51.84</v>
      </c>
      <c r="E38" s="10"/>
      <c r="F38" s="11">
        <v>51.84</v>
      </c>
      <c r="G38" t="str">
        <f t="shared" si="0"/>
        <v/>
      </c>
    </row>
    <row r="39" spans="2:7">
      <c r="B39" s="13">
        <v>20876507</v>
      </c>
      <c r="D39" s="11">
        <v>78.569999999999993</v>
      </c>
      <c r="F39" s="11">
        <v>78.569999999999993</v>
      </c>
      <c r="G39" t="str">
        <f t="shared" si="0"/>
        <v/>
      </c>
    </row>
    <row r="40" spans="2:7">
      <c r="B40" s="13">
        <v>20876546</v>
      </c>
      <c r="D40" s="11">
        <v>353</v>
      </c>
      <c r="F40" s="11">
        <v>353</v>
      </c>
      <c r="G40" t="str">
        <f t="shared" si="0"/>
        <v/>
      </c>
    </row>
    <row r="41" spans="2:7">
      <c r="B41" s="13">
        <v>20876661</v>
      </c>
      <c r="D41" s="11">
        <v>46.17</v>
      </c>
      <c r="F41" s="11">
        <v>46.17</v>
      </c>
      <c r="G41" t="str">
        <f t="shared" si="0"/>
        <v/>
      </c>
    </row>
    <row r="42" spans="2:7">
      <c r="B42" s="13">
        <v>20876663</v>
      </c>
      <c r="C42" s="10"/>
      <c r="D42" s="11">
        <v>46.17</v>
      </c>
      <c r="F42" s="11">
        <v>46.17</v>
      </c>
      <c r="G42" t="str">
        <f t="shared" si="0"/>
        <v/>
      </c>
    </row>
    <row r="43" spans="2:7">
      <c r="B43" s="13">
        <v>20876677</v>
      </c>
      <c r="D43" s="11">
        <v>23.79</v>
      </c>
      <c r="F43" s="11">
        <v>23.79</v>
      </c>
      <c r="G43" t="str">
        <f t="shared" si="0"/>
        <v/>
      </c>
    </row>
    <row r="44" spans="2:7">
      <c r="B44" s="13">
        <v>20876678</v>
      </c>
      <c r="D44" s="11">
        <v>32.340000000000003</v>
      </c>
      <c r="F44" s="11">
        <v>32.340000000000003</v>
      </c>
      <c r="G44" t="str">
        <f t="shared" si="0"/>
        <v/>
      </c>
    </row>
    <row r="45" spans="2:7">
      <c r="B45" s="13"/>
      <c r="D45" s="11"/>
      <c r="F45" s="11"/>
    </row>
    <row r="46" spans="2:7">
      <c r="B46" s="13"/>
      <c r="C46" s="10"/>
      <c r="D46" s="11"/>
      <c r="F46" s="11"/>
    </row>
    <row r="47" spans="2:7">
      <c r="B47" s="13"/>
      <c r="C47" s="10"/>
      <c r="D47" s="11"/>
      <c r="F47" s="11"/>
    </row>
    <row r="48" spans="2:7">
      <c r="B48" s="13"/>
      <c r="D48" s="11"/>
      <c r="F48" s="11"/>
    </row>
    <row r="49" spans="2:6">
      <c r="B49" s="13"/>
      <c r="C49" s="10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C52" s="10"/>
      <c r="D52" s="11"/>
      <c r="E52" s="10"/>
      <c r="F52" s="11"/>
    </row>
    <row r="53" spans="2:6">
      <c r="B53" s="13"/>
      <c r="D53" s="11"/>
      <c r="F53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20876055</v>
      </c>
      <c r="B1" s="10"/>
      <c r="C1" s="15">
        <v>137.13999999999999</v>
      </c>
      <c r="D1" s="10"/>
      <c r="E1" s="15"/>
    </row>
    <row r="2" spans="1:5">
      <c r="A2" s="14">
        <v>20876055</v>
      </c>
      <c r="B2" s="10"/>
      <c r="C2" s="15">
        <v>123.39</v>
      </c>
      <c r="D2" s="10"/>
      <c r="E2" s="15"/>
    </row>
    <row r="3" spans="1:5">
      <c r="A3" s="14">
        <v>20876282</v>
      </c>
      <c r="B3" s="10"/>
      <c r="C3" s="15">
        <v>40.83</v>
      </c>
    </row>
    <row r="4" spans="1:5">
      <c r="A4" s="14">
        <v>20876282</v>
      </c>
      <c r="B4" s="10"/>
      <c r="C4" s="15">
        <v>63.36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2025-08-14T01:41:05Z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