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<sst xmlns="http://schemas.openxmlformats.org/spreadsheetml/2006/main" count="16" uniqueCount="16">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</sst>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F32" sqref="F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45867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20872568</v>
      </c>
      <c r="C7" s="10"/>
      <c r="D7" s="11">
        <v>37.07</v>
      </c>
      <c r="F7" s="11">
        <v>37.07</v>
      </c>
      <c r="G7" t="str">
        <f>IF(VALUE(B7)=VALUE(B8),"SAME","")</f>
        <v/>
      </c>
    </row>
    <row r="8" spans="1:7">
      <c r="B8" s="13">
        <v>20872852</v>
      </c>
      <c r="C8" s="10"/>
      <c r="D8" s="11">
        <v>55.23</v>
      </c>
      <c r="F8" s="11">
        <v>55.23</v>
      </c>
      <c r="G8" t="str">
        <f>IF(VALUE(B8)=VALUE(B9),"SAME","")</f>
        <v/>
      </c>
    </row>
    <row r="9" spans="1:7">
      <c r="B9" s="13">
        <v>20873251</v>
      </c>
      <c r="C9" s="10"/>
      <c r="D9" s="11">
        <v>51.84</v>
      </c>
      <c r="F9" s="11">
        <v>51.84</v>
      </c>
      <c r="G9" t="str">
        <f t="shared" ref="G9:G46" si="0">IF(VALUE(B9)=VALUE(B10),"SAME","")</f>
        <v/>
      </c>
    </row>
    <row r="10" spans="1:7">
      <c r="B10" s="13">
        <v>20873257</v>
      </c>
      <c r="D10" s="11">
        <v>64.069999999999993</v>
      </c>
      <c r="F10" s="11">
        <v>64.069999999999993</v>
      </c>
      <c r="G10" t="str">
        <f t="shared" si="0"/>
        <v/>
      </c>
    </row>
    <row r="11" spans="1:7">
      <c r="B11" s="13">
        <v>20873266</v>
      </c>
      <c r="D11" s="11">
        <v>55.84</v>
      </c>
      <c r="F11" s="11">
        <v>55.84</v>
      </c>
      <c r="G11" t="str">
        <f t="shared" si="0"/>
        <v/>
      </c>
    </row>
    <row r="12" spans="1:7">
      <c r="B12" s="13">
        <v>20873267</v>
      </c>
      <c r="D12" s="11">
        <v>73.8</v>
      </c>
      <c r="F12" s="11">
        <v>73.8</v>
      </c>
      <c r="G12" t="str">
        <f t="shared" si="0"/>
        <v/>
      </c>
    </row>
    <row r="13" spans="1:7">
      <c r="B13" s="13">
        <v>20873271</v>
      </c>
      <c r="D13" s="11">
        <v>80.55</v>
      </c>
      <c r="F13" s="11">
        <v>80.55</v>
      </c>
      <c r="G13" t="str">
        <f t="shared" si="0"/>
        <v/>
      </c>
    </row>
    <row r="14" spans="1:7">
      <c r="B14" s="13">
        <v>20873290</v>
      </c>
      <c r="D14" s="11">
        <v>281.27999999999997</v>
      </c>
      <c r="F14" s="11">
        <v>281.27999999999997</v>
      </c>
      <c r="G14" t="str">
        <f t="shared" si="0"/>
        <v/>
      </c>
    </row>
    <row r="15" spans="1:7">
      <c r="B15" s="13">
        <v>20873302</v>
      </c>
      <c r="C15" s="10"/>
      <c r="D15" s="11">
        <v>81.86</v>
      </c>
      <c r="F15" s="11">
        <v>81.86</v>
      </c>
      <c r="G15" t="str">
        <f t="shared" si="0"/>
        <v/>
      </c>
    </row>
    <row r="16" spans="1:7">
      <c r="B16" s="13">
        <v>20873515</v>
      </c>
      <c r="D16" s="11">
        <v>101.16</v>
      </c>
      <c r="F16" s="11">
        <v>101.16</v>
      </c>
      <c r="G16" t="str">
        <f t="shared" si="0"/>
        <v/>
      </c>
    </row>
    <row r="17" spans="2:7">
      <c r="B17" s="13">
        <v>20873519</v>
      </c>
      <c r="C17" s="10"/>
      <c r="D17" s="11">
        <v>92.45</v>
      </c>
      <c r="F17" s="11">
        <v>92.45</v>
      </c>
      <c r="G17" t="str">
        <f t="shared" si="0"/>
        <v/>
      </c>
    </row>
    <row r="18" spans="2:7">
      <c r="B18" s="13">
        <v>20873520</v>
      </c>
      <c r="D18" s="11">
        <v>67.73</v>
      </c>
      <c r="F18" s="11">
        <v>67.73</v>
      </c>
      <c r="G18" t="str">
        <f t="shared" si="0"/>
        <v/>
      </c>
    </row>
    <row r="19" spans="2:7">
      <c r="B19" s="13">
        <v>20873525</v>
      </c>
      <c r="D19" s="11">
        <v>73.8</v>
      </c>
      <c r="F19" s="11">
        <v>73.8</v>
      </c>
      <c r="G19" t="str">
        <f t="shared" si="0"/>
        <v/>
      </c>
    </row>
    <row r="20" spans="2:7">
      <c r="B20" s="13">
        <v>20873530</v>
      </c>
      <c r="C20" s="10"/>
      <c r="D20" s="11">
        <v>64.069999999999993</v>
      </c>
      <c r="F20" s="11">
        <v>64.069999999999993</v>
      </c>
      <c r="G20" t="str">
        <f t="shared" si="0"/>
        <v/>
      </c>
    </row>
    <row r="21" spans="2:7">
      <c r="B21" s="13">
        <v>20873535</v>
      </c>
      <c r="C21" s="10"/>
      <c r="D21" s="11">
        <v>33.869999999999997</v>
      </c>
      <c r="F21" s="11">
        <v>33.869999999999997</v>
      </c>
      <c r="G21" t="str">
        <f t="shared" si="0"/>
        <v/>
      </c>
    </row>
    <row r="22" spans="2:7">
      <c r="B22" s="13">
        <v>20873584</v>
      </c>
      <c r="D22" s="11">
        <v>101.58</v>
      </c>
      <c r="F22" s="11">
        <v>101.58</v>
      </c>
      <c r="G22" t="str">
        <f t="shared" si="0"/>
        <v/>
      </c>
    </row>
    <row r="23" spans="2:7">
      <c r="B23" s="13">
        <v>20873741</v>
      </c>
      <c r="C23" s="10"/>
      <c r="D23" s="11">
        <v>85.13</v>
      </c>
      <c r="F23" s="11">
        <v>85.13</v>
      </c>
      <c r="G23" t="str">
        <f t="shared" si="0"/>
        <v/>
      </c>
    </row>
    <row r="24" spans="2:7">
      <c r="B24" s="13">
        <v>20873574</v>
      </c>
      <c r="C24" s="10"/>
      <c r="D24" s="11">
        <v>580.38</v>
      </c>
      <c r="F24" s="11">
        <v>580.38</v>
      </c>
      <c r="G24" t="str">
        <f t="shared" si="0"/>
        <v/>
      </c>
    </row>
    <row r="25" spans="2:7">
      <c r="B25" s="13">
        <v>20873322</v>
      </c>
      <c r="C25" s="10"/>
      <c r="D25" s="11">
        <v>411.77</v>
      </c>
      <c r="F25" s="11">
        <v>411.77</v>
      </c>
      <c r="G25" t="str">
        <f t="shared" si="0"/>
        <v/>
      </c>
    </row>
    <row r="26" spans="2:7">
      <c r="B26" s="13"/>
      <c r="C26" s="10"/>
      <c r="D26" s="11"/>
      <c r="F26" s="11"/>
    </row>
    <row r="27" spans="2:7">
      <c r="B27" s="13"/>
      <c r="C27" s="10"/>
      <c r="D27" s="11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C32" s="10"/>
      <c r="D32" s="11"/>
      <c r="E32" s="10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E35" s="10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C40" s="10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</row>
    <row r="51" spans="2:6">
      <c r="B51" s="13"/>
      <c r="D51" s="11"/>
    </row>
    <row r="52" spans="2:6">
      <c r="B52" s="13"/>
      <c r="D52" s="11"/>
    </row>
    <row r="53" spans="2:6">
      <c r="B53" s="13"/>
      <c r="D53" s="11"/>
    </row>
    <row r="54" spans="2:6">
      <c r="B54" s="13"/>
      <c r="D54" s="11"/>
    </row>
    <row r="55" spans="2:6">
      <c r="B55" s="13"/>
      <c r="D55" s="11"/>
    </row>
    <row r="56" spans="2:6">
      <c r="B56" s="13"/>
      <c r="D56" s="11"/>
    </row>
    <row r="57" spans="2:6">
      <c r="B57" s="13"/>
      <c r="D57" s="11"/>
    </row>
    <row r="58" spans="2:6">
      <c r="B58" s="13"/>
      <c r="D58" s="11"/>
    </row>
    <row r="59" spans="2:6">
      <c r="B59" s="13"/>
      <c r="D59" s="11"/>
    </row>
    <row r="60" spans="2:6">
      <c r="B60" s="13"/>
      <c r="D60" s="11"/>
    </row>
    <row r="61" spans="2:6">
      <c r="B61" s="13"/>
      <c r="D61" s="11"/>
    </row>
    <row r="62" spans="2:6">
      <c r="B62" s="13"/>
      <c r="D62" s="11"/>
    </row>
    <row r="63" spans="2:6">
      <c r="B63" s="13"/>
      <c r="D63" s="11"/>
    </row>
    <row r="64" spans="2:6">
      <c r="B64" s="13"/>
      <c r="D64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" sqref="A3:C9"/>
    </sheetView>
  </sheetViews>
  <sheetFormatPr defaultRowHeight="15"/>
  <sheetData>
    <row r="1" spans="1:3">
      <c r="A1" s="14">
        <v>20872409</v>
      </c>
      <c r="B1" s="10"/>
      <c r="C1" s="15">
        <v>117.69</v>
      </c>
    </row>
    <row r="2" spans="1:3">
      <c r="A2" s="14">
        <v>20872409</v>
      </c>
      <c r="B2" s="10"/>
      <c r="C2" s="15">
        <v>778.98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2025-07-31T02:26:17Z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