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<sst xmlns="http://schemas.openxmlformats.org/spreadsheetml/2006/main" count="16" uniqueCount="16">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</sst>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20871891</v>
      </c>
      <c r="C7" s="10"/>
      <c r="D7" s="11">
        <v>873.47</v>
      </c>
      <c r="F7" s="11">
        <v>873.47</v>
      </c>
      <c r="G7" t="str">
        <f>IF(VALUE(B7)=VALUE(B8),"SAME","")</f>
        <v/>
      </c>
    </row>
    <row r="8" spans="1:7">
      <c r="B8" s="13">
        <v>20872366</v>
      </c>
      <c r="C8" s="10"/>
      <c r="D8" s="11">
        <v>112.5</v>
      </c>
      <c r="F8" s="11">
        <v>112.5</v>
      </c>
      <c r="G8" t="str">
        <f t="shared" ref="G8:G42" si="0">IF(VALUE(B8)=VALUE(B9),"SAME","")</f>
        <v/>
      </c>
    </row>
    <row r="9" spans="1:7">
      <c r="B9" s="13">
        <v>20872571</v>
      </c>
      <c r="D9" s="11">
        <v>74.599999999999994</v>
      </c>
      <c r="F9" s="11">
        <v>74.599999999999994</v>
      </c>
      <c r="G9" t="str">
        <f t="shared" si="0"/>
        <v/>
      </c>
    </row>
    <row r="10" spans="1:7">
      <c r="B10" s="13">
        <v>20872572</v>
      </c>
      <c r="D10" s="11">
        <v>21.05</v>
      </c>
      <c r="F10" s="11">
        <v>21.05</v>
      </c>
      <c r="G10" t="str">
        <f t="shared" si="0"/>
        <v/>
      </c>
    </row>
    <row r="11" spans="1:7">
      <c r="B11" s="13">
        <v>20872609</v>
      </c>
      <c r="D11" s="11">
        <v>1053.0999999999999</v>
      </c>
      <c r="F11" s="11">
        <v>1053.0999999999999</v>
      </c>
      <c r="G11" t="str">
        <f t="shared" si="0"/>
        <v/>
      </c>
    </row>
    <row r="12" spans="1:7">
      <c r="B12" s="13">
        <v>20872721</v>
      </c>
      <c r="C12" s="10"/>
      <c r="D12" s="11">
        <v>55.99</v>
      </c>
      <c r="F12" s="11">
        <v>55.99</v>
      </c>
      <c r="G12" t="str">
        <f t="shared" si="0"/>
        <v/>
      </c>
    </row>
    <row r="13" spans="1:7">
      <c r="B13" s="13">
        <v>20872724</v>
      </c>
      <c r="D13" s="11">
        <v>45.42</v>
      </c>
      <c r="F13" s="11">
        <v>45.42</v>
      </c>
      <c r="G13" t="str">
        <f t="shared" si="0"/>
        <v/>
      </c>
    </row>
    <row r="14" spans="1:7">
      <c r="B14" s="13">
        <v>20872832</v>
      </c>
      <c r="D14" s="11">
        <v>105.55</v>
      </c>
      <c r="F14" s="11">
        <v>105.55</v>
      </c>
      <c r="G14" t="str">
        <f t="shared" si="0"/>
        <v/>
      </c>
    </row>
    <row r="15" spans="1:7">
      <c r="B15" s="13">
        <v>20872839</v>
      </c>
      <c r="D15" s="11">
        <v>87.87</v>
      </c>
      <c r="F15" s="11">
        <v>87.87</v>
      </c>
      <c r="G15" t="str">
        <f t="shared" si="0"/>
        <v/>
      </c>
    </row>
    <row r="16" spans="1:7">
      <c r="B16" s="13">
        <v>20872845</v>
      </c>
      <c r="C16" s="10"/>
      <c r="D16" s="11">
        <v>71.260000000000005</v>
      </c>
      <c r="F16" s="11">
        <v>71.260000000000005</v>
      </c>
      <c r="G16" t="str">
        <f t="shared" si="0"/>
        <v/>
      </c>
    </row>
    <row r="17" spans="2:7">
      <c r="B17" s="13">
        <v>20872847</v>
      </c>
      <c r="D17" s="11">
        <v>93.98</v>
      </c>
      <c r="F17" s="11">
        <v>93.98</v>
      </c>
      <c r="G17" t="str">
        <f t="shared" si="0"/>
        <v/>
      </c>
    </row>
    <row r="18" spans="2:7">
      <c r="B18" s="13">
        <v>20872851</v>
      </c>
      <c r="C18" s="10"/>
      <c r="D18" s="11">
        <v>93.66</v>
      </c>
      <c r="F18" s="11">
        <v>93.66</v>
      </c>
      <c r="G18" t="str">
        <f t="shared" si="0"/>
        <v/>
      </c>
    </row>
    <row r="19" spans="2:7">
      <c r="B19" s="13">
        <v>20872901</v>
      </c>
      <c r="D19" s="11">
        <v>738.35</v>
      </c>
      <c r="F19" s="11">
        <v>738.35</v>
      </c>
      <c r="G19" t="str">
        <f t="shared" si="0"/>
        <v/>
      </c>
    </row>
    <row r="20" spans="2:7">
      <c r="B20" s="13">
        <v>20872902</v>
      </c>
      <c r="D20" s="11">
        <v>113.51</v>
      </c>
      <c r="F20" s="11">
        <v>113.51</v>
      </c>
      <c r="G20" t="str">
        <f t="shared" si="0"/>
        <v/>
      </c>
    </row>
    <row r="21" spans="2:7">
      <c r="B21" s="13">
        <v>20872903</v>
      </c>
      <c r="C21" s="10"/>
      <c r="D21" s="11">
        <v>123.89</v>
      </c>
      <c r="F21" s="11">
        <v>123.89</v>
      </c>
      <c r="G21" t="str">
        <f t="shared" si="0"/>
        <v/>
      </c>
    </row>
    <row r="22" spans="2:7">
      <c r="B22" s="13">
        <v>20872904</v>
      </c>
      <c r="C22" s="10"/>
      <c r="D22" s="11">
        <v>41.31</v>
      </c>
      <c r="F22" s="11">
        <v>41.31</v>
      </c>
      <c r="G22" t="str">
        <f t="shared" si="0"/>
        <v/>
      </c>
    </row>
    <row r="23" spans="2:7">
      <c r="B23" s="13">
        <v>20872978</v>
      </c>
      <c r="D23" s="11">
        <v>348.44</v>
      </c>
      <c r="F23" s="11">
        <v>348.44</v>
      </c>
      <c r="G23" t="str">
        <f t="shared" si="0"/>
        <v/>
      </c>
    </row>
    <row r="24" spans="2:7">
      <c r="B24" s="13">
        <v>20873000</v>
      </c>
      <c r="C24" s="10"/>
      <c r="D24" s="11">
        <v>76.459999999999994</v>
      </c>
      <c r="F24" s="11">
        <v>76.459999999999994</v>
      </c>
      <c r="G24" t="str">
        <f t="shared" si="0"/>
        <v/>
      </c>
    </row>
    <row r="25" spans="2:7">
      <c r="B25" s="13">
        <v>20873015</v>
      </c>
      <c r="C25" s="10"/>
      <c r="D25" s="11">
        <v>53.45</v>
      </c>
      <c r="F25" s="11">
        <v>53.45</v>
      </c>
      <c r="G25" t="str">
        <f t="shared" si="0"/>
        <v/>
      </c>
    </row>
    <row r="26" spans="2:7">
      <c r="B26" s="13">
        <v>20873016</v>
      </c>
      <c r="C26" s="10"/>
      <c r="D26" s="11">
        <v>102.68</v>
      </c>
      <c r="F26" s="11">
        <v>102.68</v>
      </c>
      <c r="G26" t="str">
        <f t="shared" si="0"/>
        <v/>
      </c>
    </row>
    <row r="27" spans="2:7">
      <c r="B27" s="13">
        <v>20873018</v>
      </c>
      <c r="C27" s="10"/>
      <c r="D27" s="11">
        <v>68.099999999999994</v>
      </c>
      <c r="F27" s="11">
        <v>68.099999999999994</v>
      </c>
      <c r="G27" t="str">
        <f t="shared" si="0"/>
        <v/>
      </c>
    </row>
    <row r="28" spans="2:7">
      <c r="B28" s="13">
        <v>20873019</v>
      </c>
      <c r="C28" s="10"/>
      <c r="D28" s="11">
        <v>109.36</v>
      </c>
      <c r="F28" s="11">
        <v>109.36</v>
      </c>
      <c r="G28" t="str">
        <f t="shared" si="0"/>
        <v/>
      </c>
    </row>
    <row r="29" spans="2:7">
      <c r="B29" s="13">
        <v>20873020</v>
      </c>
      <c r="D29" s="11">
        <v>57.6</v>
      </c>
      <c r="F29" s="11">
        <v>57.6</v>
      </c>
      <c r="G29" t="str">
        <f t="shared" si="0"/>
        <v/>
      </c>
    </row>
    <row r="30" spans="2:7">
      <c r="B30" s="13">
        <v>20873021</v>
      </c>
      <c r="D30" s="11">
        <v>45.65</v>
      </c>
      <c r="F30" s="11">
        <v>45.65</v>
      </c>
      <c r="G30" t="str">
        <f t="shared" si="0"/>
        <v/>
      </c>
    </row>
    <row r="31" spans="2:7">
      <c r="B31" s="13">
        <v>20873022</v>
      </c>
      <c r="D31" s="11">
        <v>130</v>
      </c>
      <c r="F31" s="11">
        <v>130</v>
      </c>
      <c r="G31" t="str">
        <f t="shared" si="0"/>
        <v/>
      </c>
    </row>
    <row r="32" spans="2:7">
      <c r="B32" s="13">
        <v>20873024</v>
      </c>
      <c r="D32" s="11">
        <v>216.63</v>
      </c>
      <c r="F32" s="11">
        <v>216.63</v>
      </c>
      <c r="G32" t="str">
        <f t="shared" si="0"/>
        <v/>
      </c>
    </row>
    <row r="33" spans="2:7">
      <c r="B33" s="13">
        <v>20873025</v>
      </c>
      <c r="C33" s="10"/>
      <c r="D33" s="11">
        <v>98.3</v>
      </c>
      <c r="E33" s="10"/>
      <c r="F33" s="11">
        <v>98.3</v>
      </c>
      <c r="G33" t="str">
        <f t="shared" si="0"/>
        <v/>
      </c>
    </row>
    <row r="34" spans="2:7">
      <c r="B34" s="13">
        <v>20873026</v>
      </c>
      <c r="C34" s="10"/>
      <c r="D34" s="11">
        <v>184.46</v>
      </c>
      <c r="F34" s="11">
        <v>184.46</v>
      </c>
      <c r="G34" t="str">
        <f t="shared" si="0"/>
        <v/>
      </c>
    </row>
    <row r="35" spans="2:7">
      <c r="B35" s="13">
        <v>20873027</v>
      </c>
      <c r="D35" s="11">
        <v>132.16999999999999</v>
      </c>
      <c r="F35" s="11">
        <v>132.16999999999999</v>
      </c>
      <c r="G35" t="str">
        <f t="shared" si="0"/>
        <v/>
      </c>
    </row>
    <row r="36" spans="2:7">
      <c r="B36" s="13">
        <v>20873028</v>
      </c>
      <c r="C36" s="10"/>
      <c r="D36" s="11">
        <v>89.74</v>
      </c>
      <c r="E36" s="10"/>
      <c r="F36" s="11">
        <v>89.74</v>
      </c>
      <c r="G36" t="str">
        <f t="shared" si="0"/>
        <v/>
      </c>
    </row>
    <row r="37" spans="2:7">
      <c r="B37" s="13">
        <v>20873029</v>
      </c>
      <c r="D37" s="11">
        <v>78.16</v>
      </c>
      <c r="F37" s="11">
        <v>78.16</v>
      </c>
      <c r="G37" t="str">
        <f t="shared" si="0"/>
        <v/>
      </c>
    </row>
    <row r="38" spans="2:7">
      <c r="B38" s="13">
        <v>20873030</v>
      </c>
      <c r="D38" s="11">
        <v>47.05</v>
      </c>
      <c r="F38" s="11">
        <v>47.05</v>
      </c>
      <c r="G38" t="str">
        <f t="shared" si="0"/>
        <v/>
      </c>
    </row>
    <row r="39" spans="2:7">
      <c r="B39" s="13">
        <v>20873031</v>
      </c>
      <c r="D39" s="11">
        <v>105.15</v>
      </c>
      <c r="F39" s="11">
        <v>105.15</v>
      </c>
      <c r="G39" t="str">
        <f t="shared" si="0"/>
        <v/>
      </c>
    </row>
    <row r="40" spans="2:7">
      <c r="B40" s="13">
        <v>20873035</v>
      </c>
      <c r="D40" s="11">
        <v>88.3</v>
      </c>
      <c r="F40" s="11">
        <v>88.3</v>
      </c>
      <c r="G40" t="str">
        <f t="shared" si="0"/>
        <v/>
      </c>
    </row>
    <row r="41" spans="2:7">
      <c r="B41" s="13">
        <v>20873036</v>
      </c>
      <c r="C41" s="10"/>
      <c r="D41" s="11">
        <v>112.72</v>
      </c>
      <c r="F41" s="11">
        <v>112.72</v>
      </c>
      <c r="G41" t="str">
        <f t="shared" si="0"/>
        <v/>
      </c>
    </row>
    <row r="42" spans="2:7">
      <c r="B42" s="13">
        <v>20873069</v>
      </c>
      <c r="D42" s="11">
        <v>74.94</v>
      </c>
      <c r="F42" s="11">
        <v>74.94</v>
      </c>
      <c r="G42" t="str">
        <f t="shared" si="0"/>
        <v/>
      </c>
    </row>
    <row r="43" spans="2:7">
      <c r="B43" s="13"/>
      <c r="C43" s="10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C47" s="10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2025-07-28T02:09:40Z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