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<sst xmlns="http://schemas.openxmlformats.org/spreadsheetml/2006/main" count="16" uniqueCount="16">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</sst>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D34" sqref="D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20869385</v>
      </c>
      <c r="C7" s="10"/>
      <c r="D7" s="11">
        <v>22.19</v>
      </c>
      <c r="F7" s="11">
        <v>22.19</v>
      </c>
      <c r="G7" t="str">
        <f t="shared" ref="G7:G42" si="0">IF(VALUE(B7)=VALUE(B8),"SAME","")</f>
        <v/>
      </c>
    </row>
    <row r="8" spans="1:7">
      <c r="B8" s="13">
        <v>20869439</v>
      </c>
      <c r="C8" s="10"/>
      <c r="D8" s="11">
        <v>44.72</v>
      </c>
      <c r="F8" s="11">
        <v>44.72</v>
      </c>
      <c r="G8" t="str">
        <f t="shared" si="0"/>
        <v/>
      </c>
    </row>
    <row r="9" spans="1:7">
      <c r="B9" s="13">
        <v>20869532</v>
      </c>
      <c r="D9" s="11">
        <v>544.28</v>
      </c>
      <c r="F9" s="11">
        <v>544.28</v>
      </c>
      <c r="G9" t="str">
        <f t="shared" si="0"/>
        <v/>
      </c>
    </row>
    <row r="10" spans="1:7">
      <c r="B10" s="13">
        <v>20869728</v>
      </c>
      <c r="D10" s="11">
        <v>4376.9799999999996</v>
      </c>
      <c r="F10" s="11">
        <v>4376.9799999999996</v>
      </c>
      <c r="G10" t="str">
        <f t="shared" si="0"/>
        <v/>
      </c>
    </row>
    <row r="11" spans="1:7">
      <c r="B11" s="13">
        <v>20871336</v>
      </c>
      <c r="D11" s="11">
        <v>114.33</v>
      </c>
      <c r="F11" s="11">
        <v>114.33</v>
      </c>
      <c r="G11" t="str">
        <f t="shared" si="0"/>
        <v/>
      </c>
    </row>
    <row r="12" spans="1:7">
      <c r="B12" s="13">
        <v>20871615</v>
      </c>
      <c r="D12" s="11">
        <v>21.97</v>
      </c>
      <c r="F12" s="11">
        <v>21.97</v>
      </c>
      <c r="G12" t="str">
        <f t="shared" si="0"/>
        <v/>
      </c>
    </row>
    <row r="13" spans="1:7">
      <c r="B13" s="13">
        <v>20871621</v>
      </c>
      <c r="D13" s="11">
        <v>176.5</v>
      </c>
      <c r="F13" s="11">
        <v>176.5</v>
      </c>
      <c r="G13" t="str">
        <f t="shared" si="0"/>
        <v/>
      </c>
    </row>
    <row r="14" spans="1:7">
      <c r="B14" s="13">
        <v>20871872</v>
      </c>
      <c r="C14" s="10"/>
      <c r="D14" s="11">
        <v>73.89</v>
      </c>
      <c r="F14" s="11">
        <v>73.89</v>
      </c>
      <c r="G14" t="str">
        <f t="shared" si="0"/>
        <v/>
      </c>
    </row>
    <row r="15" spans="1:7">
      <c r="B15" s="13">
        <v>20871943</v>
      </c>
      <c r="D15" s="11">
        <v>21.06</v>
      </c>
      <c r="F15" s="11">
        <v>21.06</v>
      </c>
      <c r="G15" t="str">
        <f t="shared" si="0"/>
        <v/>
      </c>
    </row>
    <row r="16" spans="1:7">
      <c r="B16" s="13">
        <v>20871946</v>
      </c>
      <c r="C16" s="10"/>
      <c r="D16" s="11">
        <v>53.46</v>
      </c>
      <c r="F16" s="11">
        <v>53.46</v>
      </c>
      <c r="G16" t="str">
        <f t="shared" si="0"/>
        <v/>
      </c>
    </row>
    <row r="17" spans="2:7">
      <c r="B17" s="13">
        <v>20871947</v>
      </c>
      <c r="D17" s="11">
        <v>19.440000000000001</v>
      </c>
      <c r="F17" s="11">
        <v>19.440000000000001</v>
      </c>
      <c r="G17" t="str">
        <f t="shared" si="0"/>
        <v/>
      </c>
    </row>
    <row r="18" spans="2:7">
      <c r="B18" s="13">
        <v>20872035</v>
      </c>
      <c r="D18" s="11">
        <v>51.08</v>
      </c>
      <c r="F18" s="11">
        <v>51.08</v>
      </c>
      <c r="G18" t="str">
        <f t="shared" si="0"/>
        <v/>
      </c>
    </row>
    <row r="19" spans="2:7">
      <c r="B19" s="13">
        <v>20872042</v>
      </c>
      <c r="C19" s="10"/>
      <c r="D19" s="11">
        <v>10.98</v>
      </c>
      <c r="F19" s="11">
        <v>10.98</v>
      </c>
      <c r="G19" t="str">
        <f t="shared" si="0"/>
        <v/>
      </c>
    </row>
    <row r="20" spans="2:7">
      <c r="B20" s="13">
        <v>20872049</v>
      </c>
      <c r="C20" s="10"/>
      <c r="D20" s="11">
        <v>44.28</v>
      </c>
      <c r="F20" s="11">
        <v>44.28</v>
      </c>
      <c r="G20" t="str">
        <f t="shared" si="0"/>
        <v/>
      </c>
    </row>
    <row r="21" spans="2:7">
      <c r="B21" s="13">
        <v>20872057</v>
      </c>
      <c r="D21" s="11">
        <v>96.04</v>
      </c>
      <c r="F21" s="11">
        <v>96.04</v>
      </c>
      <c r="G21" t="str">
        <f t="shared" si="0"/>
        <v/>
      </c>
    </row>
    <row r="22" spans="2:7">
      <c r="B22" s="13">
        <v>20872065</v>
      </c>
      <c r="C22" s="10"/>
      <c r="D22" s="11">
        <v>156</v>
      </c>
      <c r="F22" s="11">
        <v>156</v>
      </c>
      <c r="G22" t="str">
        <f t="shared" si="0"/>
        <v/>
      </c>
    </row>
    <row r="23" spans="2:7">
      <c r="B23" s="13">
        <v>20872094</v>
      </c>
      <c r="C23" s="10"/>
      <c r="D23" s="11">
        <v>130.41</v>
      </c>
      <c r="F23" s="11">
        <v>130.41</v>
      </c>
      <c r="G23" t="str">
        <f t="shared" si="0"/>
        <v/>
      </c>
    </row>
    <row r="24" spans="2:7">
      <c r="B24" s="13">
        <v>20872106</v>
      </c>
      <c r="D24" s="11">
        <v>80.75</v>
      </c>
      <c r="F24" s="11">
        <v>80.75</v>
      </c>
      <c r="G24" t="str">
        <f t="shared" si="0"/>
        <v/>
      </c>
    </row>
    <row r="25" spans="2:7">
      <c r="B25" s="14">
        <v>20872214</v>
      </c>
      <c r="C25" s="10"/>
      <c r="D25" s="15">
        <v>132.03</v>
      </c>
      <c r="E25" s="10"/>
      <c r="F25" s="15">
        <v>132.03</v>
      </c>
      <c r="G25" t="e">
        <f>IF(VALUE(B25)=VALUE(#REF!),"SAME","")</f>
        <v>#REF!</v>
      </c>
    </row>
    <row r="26" spans="2:7">
      <c r="B26" s="13">
        <v>20872216</v>
      </c>
      <c r="C26" s="10"/>
      <c r="D26" s="11">
        <v>80.760000000000005</v>
      </c>
      <c r="F26" s="11">
        <v>80.760000000000005</v>
      </c>
      <c r="G26" t="str">
        <f t="shared" si="0"/>
        <v/>
      </c>
    </row>
    <row r="27" spans="2:7">
      <c r="B27" s="13">
        <v>20872218</v>
      </c>
      <c r="D27" s="11">
        <v>49.95</v>
      </c>
      <c r="F27" s="11">
        <v>49.95</v>
      </c>
      <c r="G27" t="str">
        <f t="shared" si="0"/>
        <v/>
      </c>
    </row>
    <row r="28" spans="2:7">
      <c r="B28" s="13">
        <v>20872219</v>
      </c>
      <c r="D28" s="11">
        <v>71.86</v>
      </c>
      <c r="F28" s="11">
        <v>71.86</v>
      </c>
      <c r="G28" t="str">
        <f t="shared" si="0"/>
        <v/>
      </c>
    </row>
    <row r="29" spans="2:7">
      <c r="B29" s="13">
        <v>20872220</v>
      </c>
      <c r="C29" s="10"/>
      <c r="D29" s="11">
        <v>51.72</v>
      </c>
      <c r="F29" s="11">
        <v>51.72</v>
      </c>
      <c r="G29" t="str">
        <f t="shared" si="0"/>
        <v/>
      </c>
    </row>
    <row r="30" spans="2:7">
      <c r="B30" s="13">
        <v>20872221</v>
      </c>
      <c r="C30" s="10"/>
      <c r="D30" s="11">
        <v>33.81</v>
      </c>
      <c r="F30" s="11">
        <v>33.81</v>
      </c>
      <c r="G30" t="str">
        <f t="shared" si="0"/>
        <v/>
      </c>
    </row>
    <row r="31" spans="2:7">
      <c r="B31" s="13">
        <v>20872222</v>
      </c>
      <c r="C31" s="10"/>
      <c r="D31" s="11">
        <v>76.58</v>
      </c>
      <c r="F31" s="11">
        <v>76.58</v>
      </c>
      <c r="G31" t="str">
        <f t="shared" si="0"/>
        <v/>
      </c>
    </row>
    <row r="32" spans="2:7">
      <c r="B32" s="13">
        <v>20872223</v>
      </c>
      <c r="D32" s="11">
        <v>61.32</v>
      </c>
      <c r="F32" s="11">
        <v>61.32</v>
      </c>
      <c r="G32" t="str">
        <f t="shared" si="0"/>
        <v/>
      </c>
    </row>
    <row r="33" spans="2:7">
      <c r="B33" s="13">
        <v>20872224</v>
      </c>
      <c r="D33" s="11">
        <v>71.36</v>
      </c>
      <c r="F33" s="11">
        <v>71.36</v>
      </c>
      <c r="G33" t="str">
        <f t="shared" si="0"/>
        <v/>
      </c>
    </row>
    <row r="34" spans="2:7">
      <c r="B34" s="13">
        <v>20872226</v>
      </c>
      <c r="D34" s="11">
        <v>46.09</v>
      </c>
      <c r="F34" s="11">
        <v>46.09</v>
      </c>
      <c r="G34" t="str">
        <f t="shared" si="0"/>
        <v/>
      </c>
    </row>
    <row r="35" spans="2:7">
      <c r="B35" s="13">
        <v>20872227</v>
      </c>
      <c r="D35" s="11">
        <v>190.38</v>
      </c>
      <c r="F35" s="11">
        <v>190.38</v>
      </c>
      <c r="G35" t="str">
        <f t="shared" si="0"/>
        <v/>
      </c>
    </row>
    <row r="36" spans="2:7">
      <c r="B36" s="14">
        <v>20872228</v>
      </c>
      <c r="C36" s="10"/>
      <c r="D36" s="15">
        <v>73.78</v>
      </c>
      <c r="E36" s="10"/>
      <c r="F36" s="15">
        <v>73.78</v>
      </c>
      <c r="G36" t="e">
        <f>IF(VALUE(B36)=VALUE(#REF!),"SAME","")</f>
        <v>#REF!</v>
      </c>
    </row>
    <row r="37" spans="2:7">
      <c r="B37" s="13">
        <v>20872229</v>
      </c>
      <c r="C37" s="10"/>
      <c r="D37" s="11">
        <v>52.64</v>
      </c>
      <c r="F37" s="11">
        <v>52.64</v>
      </c>
      <c r="G37" t="str">
        <f t="shared" si="0"/>
        <v/>
      </c>
    </row>
    <row r="38" spans="2:7">
      <c r="B38" s="13">
        <v>20872243</v>
      </c>
      <c r="D38" s="11">
        <v>2028.23</v>
      </c>
      <c r="F38" s="11">
        <v>2028.23</v>
      </c>
      <c r="G38" t="str">
        <f t="shared" si="0"/>
        <v/>
      </c>
    </row>
    <row r="39" spans="2:7">
      <c r="B39" s="14">
        <v>20872244</v>
      </c>
      <c r="C39" s="10"/>
      <c r="D39" s="15">
        <v>545.89</v>
      </c>
      <c r="E39" s="10"/>
      <c r="F39" s="15">
        <v>545.89</v>
      </c>
      <c r="G39" t="e">
        <f>IF(VALUE(B39)=VALUE(#REF!),"SAME","")</f>
        <v>#REF!</v>
      </c>
    </row>
    <row r="40" spans="2:7">
      <c r="B40" s="13">
        <v>20872264</v>
      </c>
      <c r="D40" s="11">
        <v>324.24</v>
      </c>
      <c r="F40" s="11">
        <v>324.24</v>
      </c>
      <c r="G40" t="str">
        <f t="shared" si="0"/>
        <v/>
      </c>
    </row>
    <row r="41" spans="2:7">
      <c r="B41" s="13">
        <v>20872266</v>
      </c>
      <c r="D41" s="11">
        <v>80.75</v>
      </c>
      <c r="F41" s="11">
        <v>80.75</v>
      </c>
      <c r="G41" t="str">
        <f t="shared" si="0"/>
        <v/>
      </c>
    </row>
    <row r="42" spans="2:7">
      <c r="B42" s="13">
        <v>20872349</v>
      </c>
      <c r="D42" s="11">
        <v>20.83</v>
      </c>
      <c r="F42" s="11">
        <v>20.83</v>
      </c>
      <c r="G42" t="str">
        <f t="shared" si="0"/>
        <v/>
      </c>
    </row>
    <row r="43" spans="2:7">
      <c r="B43" s="13">
        <v>20872367</v>
      </c>
      <c r="C43" s="10"/>
      <c r="D43" s="11">
        <v>69.98</v>
      </c>
      <c r="F43" s="11">
        <v>69.98</v>
      </c>
      <c r="G43" t="e">
        <f>IF(VALUE(B43)=VALUE(#REF!),"SAME","")</f>
        <v>#REF!</v>
      </c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C46" s="10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1" sqref="E21"/>
    </sheetView>
  </sheetViews>
  <sheetFormatPr defaultRowHeight="15"/>
  <sheetData>
    <row r="1" spans="1:3">
      <c r="A1" s="14">
        <v>20872214</v>
      </c>
      <c r="B1" s="10"/>
      <c r="C1" s="15">
        <v>132.03</v>
      </c>
    </row>
    <row r="2" spans="1:3">
      <c r="A2" s="14">
        <v>20872214</v>
      </c>
      <c r="B2" s="10"/>
      <c r="C2" s="15">
        <v>109.35</v>
      </c>
    </row>
    <row r="3" spans="1:3">
      <c r="A3" s="14">
        <v>20872228</v>
      </c>
      <c r="B3" s="10"/>
      <c r="C3" s="15">
        <v>73.78</v>
      </c>
    </row>
    <row r="4" spans="1:3">
      <c r="A4" s="14">
        <v>20872228</v>
      </c>
      <c r="B4" s="10"/>
      <c r="C4" s="15">
        <v>57.64</v>
      </c>
    </row>
    <row r="5" spans="1:3">
      <c r="A5" s="14">
        <v>20872244</v>
      </c>
      <c r="B5" s="10"/>
      <c r="C5" s="15">
        <v>545.89</v>
      </c>
    </row>
    <row r="6" spans="1:3">
      <c r="A6" s="14">
        <v>20872244</v>
      </c>
      <c r="B6" s="10"/>
      <c r="C6" s="15">
        <v>235.88</v>
      </c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