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<sst xmlns="http://schemas.openxmlformats.org/spreadsheetml/2006/main" count="16" uniqueCount="16">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</sst>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20868816</v>
      </c>
      <c r="C7" s="10"/>
      <c r="D7" s="11">
        <v>1062.22</v>
      </c>
      <c r="F7" s="11">
        <v>1062.22</v>
      </c>
      <c r="G7" t="str">
        <f t="shared" ref="G7:G17" si="0">IF(VALUE(B7)=VALUE(B8),"SAME","")</f>
        <v/>
      </c>
    </row>
    <row r="8" spans="1:7">
      <c r="B8" s="13">
        <v>20871386</v>
      </c>
      <c r="D8" s="11">
        <v>42.39</v>
      </c>
      <c r="F8" s="11">
        <v>42.39</v>
      </c>
      <c r="G8" t="str">
        <f t="shared" si="0"/>
        <v/>
      </c>
    </row>
    <row r="9" spans="1:7">
      <c r="B9" s="13">
        <v>20871389</v>
      </c>
      <c r="D9" s="11">
        <v>44.69</v>
      </c>
      <c r="F9" s="11">
        <v>44.69</v>
      </c>
      <c r="G9" t="str">
        <f t="shared" si="0"/>
        <v/>
      </c>
    </row>
    <row r="10" spans="1:7">
      <c r="B10" s="13">
        <v>20871397</v>
      </c>
      <c r="D10" s="11">
        <v>364.38</v>
      </c>
      <c r="F10" s="11">
        <v>364.38</v>
      </c>
      <c r="G10" t="str">
        <f t="shared" si="0"/>
        <v/>
      </c>
    </row>
    <row r="11" spans="1:7">
      <c r="B11" s="13">
        <v>20871814</v>
      </c>
      <c r="C11" s="10"/>
      <c r="D11" s="11">
        <v>140.03</v>
      </c>
      <c r="F11" s="11">
        <v>140.03</v>
      </c>
      <c r="G11" t="str">
        <f t="shared" si="0"/>
        <v/>
      </c>
    </row>
    <row r="12" spans="1:7">
      <c r="B12" s="13">
        <v>20871817</v>
      </c>
      <c r="D12" s="11">
        <v>122.39</v>
      </c>
      <c r="F12" s="11">
        <v>122.39</v>
      </c>
      <c r="G12" t="str">
        <f t="shared" si="0"/>
        <v/>
      </c>
    </row>
    <row r="13" spans="1:7">
      <c r="B13" s="13">
        <v>20871869</v>
      </c>
      <c r="C13" s="10"/>
      <c r="D13" s="11">
        <v>109.52</v>
      </c>
      <c r="F13" s="11">
        <v>109.52</v>
      </c>
      <c r="G13" t="str">
        <f t="shared" si="0"/>
        <v/>
      </c>
    </row>
    <row r="14" spans="1:7">
      <c r="B14" s="13">
        <v>20871871</v>
      </c>
      <c r="D14" s="11">
        <v>24.71</v>
      </c>
      <c r="F14" s="11">
        <v>24.71</v>
      </c>
      <c r="G14" t="str">
        <f t="shared" si="0"/>
        <v/>
      </c>
    </row>
    <row r="15" spans="1:7">
      <c r="B15" s="13">
        <v>20871907</v>
      </c>
      <c r="D15" s="11">
        <v>1740.62</v>
      </c>
      <c r="F15" s="11">
        <v>1740.62</v>
      </c>
      <c r="G15" t="str">
        <f t="shared" si="0"/>
        <v/>
      </c>
    </row>
    <row r="16" spans="1:7">
      <c r="B16" s="13">
        <v>20872108</v>
      </c>
      <c r="C16" s="10"/>
      <c r="D16" s="11">
        <v>96.54</v>
      </c>
      <c r="F16" s="11">
        <v>96.54</v>
      </c>
      <c r="G16" t="str">
        <f t="shared" si="0"/>
        <v/>
      </c>
    </row>
    <row r="17" spans="2:7">
      <c r="B17" s="13">
        <v>20872109</v>
      </c>
      <c r="C17" s="10"/>
      <c r="D17" s="11">
        <v>588.84</v>
      </c>
      <c r="F17" s="11">
        <v>588.84</v>
      </c>
      <c r="G17" t="str">
        <f t="shared" si="0"/>
        <v/>
      </c>
    </row>
    <row r="18" spans="2:7">
      <c r="B18" s="13"/>
      <c r="D18" s="11"/>
      <c r="F18" s="11"/>
    </row>
    <row r="19" spans="2:7">
      <c r="B19" s="14"/>
      <c r="C19" s="10"/>
      <c r="D19" s="15"/>
      <c r="F19" s="11"/>
    </row>
    <row r="20" spans="2:7">
      <c r="B20" s="14"/>
      <c r="C20" s="10"/>
      <c r="D20" s="15"/>
      <c r="F20" s="11"/>
    </row>
    <row r="21" spans="2:7">
      <c r="B21" s="13"/>
      <c r="D21" s="11"/>
      <c r="F21" s="11"/>
    </row>
    <row r="22" spans="2:7">
      <c r="B22" s="13"/>
      <c r="D22" s="11"/>
      <c r="F22" s="11"/>
    </row>
    <row r="23" spans="2:7">
      <c r="B23" s="13"/>
      <c r="D23" s="11"/>
      <c r="F23" s="11"/>
    </row>
    <row r="24" spans="2:7">
      <c r="B24" s="13"/>
      <c r="C24" s="10"/>
      <c r="D24" s="11"/>
      <c r="F24" s="11"/>
    </row>
    <row r="25" spans="2:7">
      <c r="B25" s="13"/>
      <c r="C25" s="10"/>
      <c r="D25" s="11"/>
      <c r="F25" s="11"/>
    </row>
    <row r="26" spans="2:7">
      <c r="B26" s="13"/>
      <c r="C26" s="10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C31" s="10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4"/>
      <c r="C35" s="10"/>
      <c r="D35" s="15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F51" s="11"/>
    </row>
    <row r="52" spans="2:6">
      <c r="B52" s="13"/>
      <c r="C52" s="10"/>
      <c r="D52" s="11"/>
      <c r="F52" s="11"/>
    </row>
    <row r="53" spans="2:6">
      <c r="B53" s="13"/>
      <c r="D53" s="11"/>
      <c r="F53" s="11"/>
    </row>
    <row r="54" spans="2:6">
      <c r="B54" s="13"/>
      <c r="C54" s="10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  <row r="73" spans="2:4">
      <c r="B73" s="13"/>
      <c r="D73" s="11"/>
    </row>
    <row r="74" spans="2:4">
      <c r="B74" s="13"/>
      <c r="D74" s="11"/>
    </row>
    <row r="75" spans="2:4">
      <c r="B75" s="13"/>
      <c r="D75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9" sqref="A9:C10"/>
    </sheetView>
  </sheetViews>
  <sheetFormatPr defaultRowHeight="15"/>
  <sheetData>
    <row r="1" spans="1:3">
      <c r="A1" s="14">
        <v>20871369</v>
      </c>
      <c r="B1" s="10"/>
      <c r="C1" s="15">
        <v>107.48</v>
      </c>
    </row>
    <row r="2" spans="1:3">
      <c r="A2" s="14">
        <v>20871369</v>
      </c>
      <c r="B2" s="10"/>
      <c r="C2" s="15">
        <v>120.97</v>
      </c>
    </row>
    <row r="3" spans="1:3">
      <c r="A3" s="14">
        <v>20871408</v>
      </c>
      <c r="B3" s="10"/>
      <c r="C3" s="15">
        <v>41.03</v>
      </c>
    </row>
    <row r="4" spans="1:3">
      <c r="A4" s="14">
        <v>20871408</v>
      </c>
      <c r="B4" s="10"/>
      <c r="C4" s="15">
        <v>776.9</v>
      </c>
    </row>
    <row r="5" spans="1:3">
      <c r="A5" s="14">
        <v>20871411</v>
      </c>
      <c r="B5" s="10"/>
      <c r="C5" s="15">
        <v>202.13</v>
      </c>
    </row>
    <row r="6" spans="1:3">
      <c r="A6" s="14">
        <v>20871411</v>
      </c>
      <c r="B6" s="10"/>
      <c r="C6" s="15">
        <v>317.77999999999997</v>
      </c>
    </row>
    <row r="7" spans="1:3">
      <c r="A7" s="14">
        <v>20871484</v>
      </c>
      <c r="B7" s="10"/>
      <c r="C7" s="15">
        <v>385.78</v>
      </c>
    </row>
    <row r="8" spans="1:3">
      <c r="A8" s="14">
        <v>20871484</v>
      </c>
      <c r="B8" s="10"/>
      <c r="C8" s="15">
        <v>291.92</v>
      </c>
    </row>
    <row r="9" spans="1:3">
      <c r="A9" s="14">
        <v>20871622</v>
      </c>
      <c r="B9" s="10"/>
      <c r="C9" s="15">
        <v>129.08000000000001</v>
      </c>
    </row>
    <row r="10" spans="1:3">
      <c r="A10" s="14">
        <v>20871622</v>
      </c>
      <c r="B10" s="10"/>
      <c r="C10" s="15">
        <v>119.03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2025-07-22T02:15:43Z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