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<sst xmlns="http://schemas.openxmlformats.org/spreadsheetml/2006/main" count="16" uniqueCount="16">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</sst>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20867181</v>
      </c>
      <c r="D7" s="11">
        <v>585.38</v>
      </c>
      <c r="G7" t="e">
        <f>IF(VALUE(B7)=VALUE(#REF!),"SAME","")</f>
        <v>#REF!</v>
      </c>
    </row>
    <row r="8" spans="1:7">
      <c r="B8" s="13">
        <v>20867578</v>
      </c>
      <c r="D8" s="11">
        <v>1869.73</v>
      </c>
      <c r="G8" t="str">
        <f t="shared" ref="G8:G39" si="0">IF(VALUE(B8)=VALUE(B9),"SAME","")</f>
        <v/>
      </c>
    </row>
    <row r="9" spans="1:7">
      <c r="B9" s="13">
        <v>20869612</v>
      </c>
      <c r="C9" s="10"/>
      <c r="D9" s="11">
        <v>47.24</v>
      </c>
      <c r="G9" t="str">
        <f t="shared" si="0"/>
        <v/>
      </c>
    </row>
    <row r="10" spans="1:7">
      <c r="B10" s="13">
        <v>20869667</v>
      </c>
      <c r="C10" s="10"/>
      <c r="D10" s="11">
        <v>1302.56</v>
      </c>
      <c r="G10" t="str">
        <f t="shared" si="0"/>
        <v/>
      </c>
    </row>
    <row r="11" spans="1:7">
      <c r="B11" s="13">
        <v>20869804</v>
      </c>
      <c r="C11" s="10"/>
      <c r="D11" s="11">
        <v>95.2</v>
      </c>
      <c r="G11" t="str">
        <f t="shared" si="0"/>
        <v/>
      </c>
    </row>
    <row r="12" spans="1:7">
      <c r="B12" s="13">
        <v>20869855</v>
      </c>
      <c r="D12" s="11">
        <v>101.02</v>
      </c>
      <c r="G12" t="str">
        <f t="shared" si="0"/>
        <v/>
      </c>
    </row>
    <row r="13" spans="1:7">
      <c r="B13" s="13">
        <v>20869981</v>
      </c>
      <c r="D13" s="11">
        <v>120.2</v>
      </c>
      <c r="G13" t="str">
        <f t="shared" si="0"/>
        <v/>
      </c>
    </row>
    <row r="14" spans="1:7">
      <c r="B14" s="13">
        <v>20869987</v>
      </c>
      <c r="C14" s="10"/>
      <c r="D14" s="11">
        <v>171.63</v>
      </c>
      <c r="G14" t="str">
        <f t="shared" si="0"/>
        <v/>
      </c>
    </row>
    <row r="15" spans="1:7">
      <c r="B15" s="13">
        <v>20870034</v>
      </c>
      <c r="C15" s="10"/>
      <c r="D15" s="11">
        <v>461.9</v>
      </c>
      <c r="G15" t="str">
        <f t="shared" si="0"/>
        <v/>
      </c>
    </row>
    <row r="16" spans="1:7">
      <c r="B16" s="13">
        <v>20870147</v>
      </c>
      <c r="C16" s="10"/>
      <c r="D16" s="11">
        <v>119.49</v>
      </c>
      <c r="G16" t="str">
        <f t="shared" si="0"/>
        <v/>
      </c>
    </row>
    <row r="17" spans="2:7">
      <c r="B17" s="13">
        <v>20870266</v>
      </c>
      <c r="D17" s="11">
        <v>92.03</v>
      </c>
      <c r="G17" t="str">
        <f t="shared" si="0"/>
        <v/>
      </c>
    </row>
    <row r="18" spans="2:7">
      <c r="B18" s="13">
        <v>20870314</v>
      </c>
      <c r="D18" s="11">
        <v>135.72999999999999</v>
      </c>
      <c r="G18" t="str">
        <f t="shared" si="0"/>
        <v/>
      </c>
    </row>
    <row r="19" spans="2:7">
      <c r="B19" s="13">
        <v>20870347</v>
      </c>
      <c r="D19" s="11">
        <v>1752.17</v>
      </c>
      <c r="G19" t="str">
        <f t="shared" si="0"/>
        <v/>
      </c>
    </row>
    <row r="20" spans="2:7">
      <c r="B20" s="13">
        <v>20870546</v>
      </c>
      <c r="D20" s="11">
        <v>135.72999999999999</v>
      </c>
      <c r="G20" t="str">
        <f t="shared" si="0"/>
        <v/>
      </c>
    </row>
    <row r="21" spans="2:7">
      <c r="B21" s="13">
        <v>20870547</v>
      </c>
      <c r="D21" s="11">
        <v>510.38</v>
      </c>
      <c r="G21" t="str">
        <f t="shared" si="0"/>
        <v/>
      </c>
    </row>
    <row r="22" spans="2:7">
      <c r="B22" s="13">
        <v>20870556</v>
      </c>
      <c r="C22" s="10"/>
      <c r="D22" s="11">
        <v>21.05</v>
      </c>
      <c r="G22" t="str">
        <f t="shared" si="0"/>
        <v/>
      </c>
    </row>
    <row r="23" spans="2:7">
      <c r="B23" s="13">
        <v>20870567</v>
      </c>
      <c r="D23" s="11">
        <v>97.54</v>
      </c>
      <c r="G23" t="str">
        <f t="shared" si="0"/>
        <v/>
      </c>
    </row>
    <row r="24" spans="2:7">
      <c r="B24" s="13">
        <v>20870584</v>
      </c>
      <c r="C24" s="10"/>
      <c r="D24" s="11">
        <v>95.27</v>
      </c>
      <c r="G24" t="str">
        <f t="shared" si="0"/>
        <v/>
      </c>
    </row>
    <row r="25" spans="2:7">
      <c r="B25" s="13">
        <v>20870662</v>
      </c>
      <c r="D25" s="11">
        <v>144.74</v>
      </c>
      <c r="G25" t="str">
        <f t="shared" si="0"/>
        <v/>
      </c>
    </row>
    <row r="26" spans="2:7">
      <c r="B26" s="13">
        <v>20870666</v>
      </c>
      <c r="D26" s="11">
        <v>61.56</v>
      </c>
      <c r="G26" t="str">
        <f t="shared" si="0"/>
        <v/>
      </c>
    </row>
    <row r="27" spans="2:7">
      <c r="B27" s="13">
        <v>20870667</v>
      </c>
      <c r="C27" s="10"/>
      <c r="D27" s="11">
        <v>75.33</v>
      </c>
      <c r="G27" t="str">
        <f t="shared" si="0"/>
        <v/>
      </c>
    </row>
    <row r="28" spans="2:7">
      <c r="B28" s="13">
        <v>20870668</v>
      </c>
      <c r="D28" s="11">
        <v>63.69</v>
      </c>
      <c r="G28" t="str">
        <f t="shared" si="0"/>
        <v/>
      </c>
    </row>
    <row r="29" spans="2:7">
      <c r="B29" s="13">
        <v>20870669</v>
      </c>
      <c r="C29" s="10"/>
      <c r="D29" s="11">
        <v>59.94</v>
      </c>
      <c r="G29" t="str">
        <f t="shared" si="0"/>
        <v/>
      </c>
    </row>
    <row r="30" spans="2:7">
      <c r="B30" s="13">
        <v>20870670</v>
      </c>
      <c r="C30" s="10"/>
      <c r="D30" s="11">
        <v>80.19</v>
      </c>
      <c r="G30" t="str">
        <f t="shared" si="0"/>
        <v/>
      </c>
    </row>
    <row r="31" spans="2:7">
      <c r="B31" s="13">
        <v>20870695</v>
      </c>
      <c r="C31" s="10"/>
      <c r="D31" s="11">
        <v>109.35</v>
      </c>
      <c r="G31" t="str">
        <f t="shared" si="0"/>
        <v/>
      </c>
    </row>
    <row r="32" spans="2:7">
      <c r="B32" s="13">
        <v>20870802</v>
      </c>
      <c r="D32" s="11">
        <v>64.069999999999993</v>
      </c>
      <c r="G32" t="str">
        <f t="shared" si="0"/>
        <v/>
      </c>
    </row>
    <row r="33" spans="2:7">
      <c r="B33" s="13">
        <v>20870844</v>
      </c>
      <c r="D33" s="11">
        <v>39.159999999999997</v>
      </c>
      <c r="G33" t="str">
        <f t="shared" si="0"/>
        <v/>
      </c>
    </row>
    <row r="34" spans="2:7">
      <c r="B34" s="13">
        <v>20870847</v>
      </c>
      <c r="D34" s="11">
        <v>122.16</v>
      </c>
      <c r="G34" t="str">
        <f t="shared" si="0"/>
        <v/>
      </c>
    </row>
    <row r="35" spans="2:7">
      <c r="B35" s="13">
        <v>20870903</v>
      </c>
      <c r="D35" s="11">
        <v>299.7</v>
      </c>
      <c r="G35" t="str">
        <f t="shared" si="0"/>
        <v/>
      </c>
    </row>
    <row r="36" spans="2:7">
      <c r="B36" s="13">
        <v>20871064</v>
      </c>
      <c r="C36" s="10"/>
      <c r="D36" s="11">
        <v>142.62</v>
      </c>
      <c r="G36" t="str">
        <f t="shared" si="0"/>
        <v/>
      </c>
    </row>
    <row r="37" spans="2:7">
      <c r="B37" s="13">
        <v>20871182</v>
      </c>
      <c r="C37" s="10"/>
      <c r="D37" s="11">
        <v>77.400000000000006</v>
      </c>
      <c r="G37" t="str">
        <f t="shared" si="0"/>
        <v/>
      </c>
    </row>
    <row r="38" spans="2:7">
      <c r="B38" s="13">
        <v>20871197</v>
      </c>
      <c r="D38" s="11">
        <v>101.6</v>
      </c>
      <c r="G38" t="str">
        <f t="shared" si="0"/>
        <v/>
      </c>
    </row>
    <row r="39" spans="2:7">
      <c r="B39" s="13">
        <v>20871206</v>
      </c>
      <c r="D39" s="11">
        <v>79.62</v>
      </c>
      <c r="G39" t="str">
        <f t="shared" si="0"/>
        <v/>
      </c>
    </row>
    <row r="40" spans="2:7">
      <c r="B40" s="13"/>
      <c r="C40" s="10"/>
      <c r="D40" s="11"/>
    </row>
    <row r="41" spans="2:7">
      <c r="B41" s="13"/>
      <c r="C41" s="10"/>
      <c r="D41" s="11"/>
    </row>
    <row r="42" spans="2:7">
      <c r="B42" s="13"/>
      <c r="C42" s="10"/>
      <c r="D42" s="11"/>
    </row>
    <row r="43" spans="2:7">
      <c r="B43" s="13"/>
      <c r="D43" s="11"/>
    </row>
    <row r="44" spans="2:7">
      <c r="B44" s="13"/>
      <c r="C44" s="10"/>
      <c r="D44" s="11"/>
    </row>
    <row r="45" spans="2:7">
      <c r="B45" s="13"/>
      <c r="D45" s="11"/>
    </row>
    <row r="46" spans="2:7">
      <c r="B46" s="13"/>
      <c r="D46" s="11"/>
    </row>
    <row r="47" spans="2:7">
      <c r="B47" s="13"/>
      <c r="D47" s="11"/>
    </row>
    <row r="48" spans="2:7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20870832</v>
      </c>
      <c r="B1" s="10"/>
      <c r="C1" s="15">
        <v>981.47</v>
      </c>
    </row>
    <row r="2" spans="1:3">
      <c r="A2" s="14">
        <v>20870832</v>
      </c>
      <c r="B2" s="10"/>
      <c r="C2" s="15">
        <v>866.8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