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<sst xmlns="http://schemas.openxmlformats.org/spreadsheetml/2006/main" count="15" uniqueCount="15">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</sst>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000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5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8" fillId="2" borderId="1" xfId="10" applyNumberFormat="1" applyFont="1" applyFill="1" applyBorder="1" applyAlignment="1">
      <alignment horizontal="center"/>
    </xf>
  </cellXfs>
  <cellStyles count="11">
    <cellStyle name="Comma 11 2 2" xfId="9"/>
    <cellStyle name="Comma 197" xfId="6"/>
    <cellStyle name="Comma 2" xfId="4"/>
    <cellStyle name="Normal" xfId="0" builtinId="0"/>
    <cellStyle name="Normal 2" xfId="1"/>
    <cellStyle name="Normal 2 10 5" xfId="8"/>
    <cellStyle name="Normal 2 2 106" xfId="10"/>
    <cellStyle name="Normal 3" xfId="3"/>
    <cellStyle name="Normal 327" xfId="5"/>
    <cellStyle name="Normal 402" xfId="7"/>
    <cellStyle name="Normal 62 24" xfId="2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79"/>
  <sheetViews>
    <sheetView tabSelected="1" workbookViewId="0">
      <selection activeCell="F20" sqref="F20"/>
    </sheetView>
  </sheetViews>
  <sheetFormatPr defaultRowHeight="15"/>
  <cols>
    <col min="1" max="1" width="19" customWidth="1"/>
    <col min="2" max="2" width="18.5703125" bestFit="1" customWidth="1"/>
    <col min="3" max="3" width="14.42578125" customWidth="1"/>
    <col min="4" max="4" width="14.85546875" bestFit="1" customWidth="1"/>
    <col min="5" max="5" width="13.28515625" customWidth="1"/>
    <col min="6" max="6" width="41.85546875" customWidth="1"/>
    <col min="10" max="11" width="12.140625" bestFit="1" customWidth="1"/>
    <col min="16" max="16" width="12.140625" bestFit="1" customWidth="1"/>
  </cols>
  <sheetData>
    <row r="1" spans="1:13">
      <c r="A1" s="7" t="s">
        <v>0</v>
      </c>
      <c r="B1" s="11" t="s">
        <v>14</v>
      </c>
      <c r="C1" s="1"/>
      <c r="D1" s="1" t="s">
        <v>8</v>
      </c>
      <c r="E1" s="6" t="s">
        <v>12</v>
      </c>
      <c r="F1" s="5" t="s">
        <v>9</v>
      </c>
    </row>
    <row r="2" spans="1:13">
      <c r="A2" s="7" t="s">
        <v>11</v>
      </c>
      <c r="B2" s="8" t="s">
        <v>13</v>
      </c>
      <c r="C2" s="1"/>
      <c r="D2" s="1"/>
      <c r="E2" s="6"/>
      <c r="F2" s="5"/>
    </row>
    <row r="3" spans="1:13">
      <c r="A3" s="7" t="s">
        <v>1</v>
      </c>
      <c r="B3" s="12">
        <v>7879740</v>
      </c>
      <c r="C3" s="1"/>
      <c r="D3" s="1"/>
      <c r="E3" s="1"/>
      <c r="F3" s="5"/>
    </row>
    <row r="4" spans="1:13">
      <c r="A4" s="7" t="s">
        <v>2</v>
      </c>
      <c r="B4" s="13">
        <v>45840</v>
      </c>
      <c r="C4" s="1"/>
      <c r="D4" s="1"/>
      <c r="E4" s="1"/>
    </row>
    <row r="5" spans="1:13">
      <c r="A5" s="2"/>
      <c r="B5" s="3"/>
      <c r="C5" s="1"/>
      <c r="D5" s="1"/>
      <c r="E5" s="1"/>
      <c r="J5" s="9"/>
    </row>
    <row r="6" spans="1:13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  <c r="J6" s="9"/>
    </row>
    <row r="7" spans="1:13">
      <c r="B7" s="10">
        <v>109017863851237</v>
      </c>
      <c r="D7">
        <v>29</v>
      </c>
      <c r="F7">
        <v>29</v>
      </c>
    </row>
    <row r="8" spans="1:13">
      <c r="B8" s="10">
        <v>109017970488987</v>
      </c>
      <c r="D8">
        <v>26.06</v>
      </c>
      <c r="F8">
        <v>26.06</v>
      </c>
    </row>
    <row r="9" spans="1:13">
      <c r="B9" s="10">
        <v>109017862569628</v>
      </c>
      <c r="D9">
        <v>32</v>
      </c>
      <c r="F9">
        <v>32</v>
      </c>
      <c r="H9" s="9"/>
      <c r="J9" s="9"/>
      <c r="M9" s="9"/>
    </row>
    <row r="10" spans="1:13">
      <c r="B10" s="10">
        <v>109017648363448</v>
      </c>
      <c r="D10">
        <v>32</v>
      </c>
      <c r="F10">
        <v>32</v>
      </c>
      <c r="H10" s="9"/>
      <c r="J10" s="9"/>
      <c r="M10" s="9"/>
    </row>
    <row r="11" spans="1:13">
      <c r="B11" s="10">
        <v>109017435529043</v>
      </c>
      <c r="D11">
        <v>13.03</v>
      </c>
      <c r="F11">
        <v>13.03</v>
      </c>
      <c r="H11" s="9"/>
      <c r="J11" s="9"/>
      <c r="M11" s="9"/>
    </row>
    <row r="12" spans="1:13">
      <c r="B12" s="10">
        <v>109017535965027</v>
      </c>
      <c r="D12">
        <v>34.01</v>
      </c>
      <c r="F12">
        <v>34.01</v>
      </c>
      <c r="H12" s="9"/>
      <c r="J12" s="9"/>
      <c r="M12" s="9"/>
    </row>
    <row r="13" spans="1:13">
      <c r="B13" s="10">
        <v>109017536046109</v>
      </c>
      <c r="D13">
        <v>29</v>
      </c>
      <c r="F13">
        <v>29</v>
      </c>
      <c r="H13" s="9"/>
      <c r="J13" s="9"/>
      <c r="M13" s="9"/>
    </row>
    <row r="14" spans="1:13">
      <c r="B14" s="10">
        <v>109017755831028</v>
      </c>
      <c r="D14">
        <v>29</v>
      </c>
      <c r="F14">
        <v>29</v>
      </c>
      <c r="H14" s="9"/>
      <c r="J14" s="9"/>
      <c r="M14" s="9"/>
    </row>
    <row r="15" spans="1:13">
      <c r="B15" s="10">
        <v>109017969734057</v>
      </c>
      <c r="D15">
        <v>31.75</v>
      </c>
      <c r="F15">
        <v>31.75</v>
      </c>
      <c r="H15" s="9"/>
      <c r="J15" s="9"/>
      <c r="M15" s="9"/>
    </row>
    <row r="16" spans="1:13">
      <c r="B16" s="10">
        <v>109017535840563</v>
      </c>
      <c r="D16">
        <v>31.75</v>
      </c>
      <c r="F16">
        <v>31.75</v>
      </c>
      <c r="H16" s="9"/>
      <c r="J16" s="9"/>
      <c r="M16" s="9"/>
    </row>
    <row r="17" spans="2:13">
      <c r="B17" s="10">
        <v>109017540724423</v>
      </c>
      <c r="D17">
        <v>34.01</v>
      </c>
      <c r="F17">
        <v>34.01</v>
      </c>
      <c r="H17" s="9"/>
      <c r="J17" s="9"/>
      <c r="M17" s="9"/>
    </row>
    <row r="18" spans="2:13">
      <c r="B18" s="10">
        <v>109017328196075</v>
      </c>
      <c r="D18">
        <v>26.06</v>
      </c>
      <c r="F18">
        <v>26.06</v>
      </c>
      <c r="H18" s="9"/>
      <c r="J18" s="9"/>
      <c r="M18" s="9"/>
    </row>
    <row r="19" spans="2:13">
      <c r="B19" s="10">
        <v>109017642986172</v>
      </c>
      <c r="D19">
        <v>21.15</v>
      </c>
      <c r="F19">
        <v>21.15</v>
      </c>
      <c r="H19" s="9"/>
      <c r="J19" s="9"/>
      <c r="M19" s="9"/>
    </row>
    <row r="20" spans="2:13">
      <c r="B20" s="10">
        <v>109017862085105</v>
      </c>
      <c r="D20">
        <v>41.73</v>
      </c>
      <c r="F20">
        <v>41.73</v>
      </c>
      <c r="H20" s="9"/>
      <c r="J20" s="9"/>
      <c r="M20" s="9"/>
    </row>
    <row r="21" spans="2:13">
      <c r="B21" s="10">
        <v>109017643149300</v>
      </c>
      <c r="D21">
        <v>29</v>
      </c>
      <c r="F21">
        <v>29</v>
      </c>
      <c r="H21" s="9"/>
      <c r="J21" s="9"/>
      <c r="M21" s="9"/>
    </row>
    <row r="22" spans="2:13">
      <c r="B22" s="10">
        <v>109017859300974</v>
      </c>
      <c r="D22">
        <v>13.03</v>
      </c>
      <c r="F22">
        <v>13.03</v>
      </c>
      <c r="H22" s="9"/>
      <c r="J22" s="9"/>
      <c r="M22" s="9"/>
    </row>
    <row r="23" spans="2:13">
      <c r="B23" s="10">
        <v>109017643080947</v>
      </c>
      <c r="D23">
        <v>13.42</v>
      </c>
      <c r="F23">
        <v>13.42</v>
      </c>
      <c r="H23" s="9"/>
      <c r="J23" s="9"/>
      <c r="M23" s="9"/>
    </row>
    <row r="24" spans="2:13">
      <c r="B24" s="10">
        <v>109017862972044</v>
      </c>
      <c r="D24">
        <v>32</v>
      </c>
      <c r="F24">
        <v>32</v>
      </c>
      <c r="H24" s="9"/>
      <c r="J24" s="9"/>
      <c r="M24" s="9"/>
    </row>
    <row r="25" spans="2:13">
      <c r="B25" s="10">
        <v>109017751994636</v>
      </c>
      <c r="D25">
        <v>34.01</v>
      </c>
      <c r="F25">
        <v>34.01</v>
      </c>
      <c r="H25" s="9"/>
      <c r="J25" s="9"/>
      <c r="M25" s="9"/>
    </row>
    <row r="26" spans="2:13">
      <c r="B26" s="10">
        <v>109017643440111</v>
      </c>
      <c r="D26">
        <v>33.08</v>
      </c>
      <c r="F26">
        <v>33.08</v>
      </c>
      <c r="H26" s="9"/>
      <c r="J26" s="9"/>
      <c r="M26" s="9"/>
    </row>
    <row r="27" spans="2:13">
      <c r="B27" s="10">
        <v>109017321610087</v>
      </c>
      <c r="D27">
        <v>54.42</v>
      </c>
      <c r="F27">
        <v>54.42</v>
      </c>
      <c r="H27" s="9"/>
      <c r="J27" s="9"/>
      <c r="M27" s="9"/>
    </row>
    <row r="28" spans="2:13">
      <c r="B28" s="10">
        <v>109017113446036</v>
      </c>
      <c r="D28">
        <v>32.65</v>
      </c>
      <c r="F28">
        <v>32.65</v>
      </c>
      <c r="H28" s="9"/>
      <c r="J28" s="9"/>
      <c r="M28" s="9"/>
    </row>
    <row r="29" spans="2:13">
      <c r="B29" s="10">
        <v>109017110843647</v>
      </c>
      <c r="D29">
        <v>27.21</v>
      </c>
      <c r="F29">
        <v>27.21</v>
      </c>
      <c r="H29" s="9"/>
      <c r="J29" s="9"/>
      <c r="M29" s="9"/>
    </row>
    <row r="30" spans="2:13">
      <c r="B30" s="10">
        <v>109017327731544</v>
      </c>
      <c r="D30">
        <v>32.65</v>
      </c>
      <c r="F30">
        <v>32.65</v>
      </c>
      <c r="H30" s="9"/>
      <c r="J30" s="9"/>
      <c r="M30" s="9"/>
    </row>
    <row r="31" spans="2:13">
      <c r="B31" s="10">
        <v>109017643665870</v>
      </c>
      <c r="D31">
        <v>27.21</v>
      </c>
      <c r="F31">
        <v>27.21</v>
      </c>
      <c r="H31" s="9"/>
      <c r="J31" s="9"/>
      <c r="M31" s="9"/>
    </row>
    <row r="32" spans="2:13">
      <c r="B32" s="10">
        <v>109017541279599</v>
      </c>
      <c r="D32">
        <v>27.21</v>
      </c>
      <c r="F32">
        <v>27.21</v>
      </c>
      <c r="H32" s="9"/>
      <c r="J32" s="9"/>
      <c r="M32" s="9"/>
    </row>
    <row r="33" spans="2:13">
      <c r="B33" s="10">
        <v>109017432550840</v>
      </c>
      <c r="D33">
        <v>27.21</v>
      </c>
      <c r="F33">
        <v>27.21</v>
      </c>
      <c r="H33" s="9"/>
      <c r="J33" s="9"/>
      <c r="M33" s="9"/>
    </row>
    <row r="34" spans="2:13">
      <c r="B34" s="10">
        <v>109017756092649</v>
      </c>
      <c r="D34">
        <v>38.880000000000003</v>
      </c>
      <c r="F34">
        <v>38.880000000000003</v>
      </c>
      <c r="H34" s="9"/>
      <c r="J34" s="9"/>
      <c r="M34" s="9"/>
    </row>
    <row r="35" spans="2:13">
      <c r="B35" s="10">
        <v>109017751780680</v>
      </c>
      <c r="D35">
        <v>72.86</v>
      </c>
      <c r="F35">
        <v>72.86</v>
      </c>
      <c r="H35" s="9"/>
      <c r="J35" s="9"/>
      <c r="M35" s="9"/>
    </row>
    <row r="36" spans="2:13">
      <c r="B36" s="10">
        <v>109017112182968</v>
      </c>
      <c r="D36">
        <v>32.65</v>
      </c>
      <c r="F36">
        <v>32.65</v>
      </c>
      <c r="J36" s="9"/>
    </row>
    <row r="37" spans="2:13">
      <c r="B37" s="10">
        <v>109017752127907</v>
      </c>
      <c r="D37">
        <v>27.21</v>
      </c>
      <c r="F37">
        <v>27.21</v>
      </c>
      <c r="J37" s="9"/>
    </row>
    <row r="38" spans="2:13">
      <c r="B38" s="10">
        <v>109017858668242</v>
      </c>
      <c r="D38">
        <v>32.659999999999997</v>
      </c>
      <c r="F38">
        <v>32.659999999999997</v>
      </c>
      <c r="J38" s="9"/>
    </row>
    <row r="39" spans="2:13">
      <c r="B39" s="10">
        <v>109017643926153</v>
      </c>
      <c r="D39">
        <v>34.79</v>
      </c>
      <c r="F39">
        <v>34.79</v>
      </c>
      <c r="J39" s="9"/>
    </row>
    <row r="40" spans="2:13">
      <c r="B40" s="10">
        <v>109017650006373</v>
      </c>
      <c r="D40">
        <v>51.03</v>
      </c>
      <c r="F40">
        <v>51.03</v>
      </c>
      <c r="J40" s="9"/>
    </row>
    <row r="41" spans="2:13">
      <c r="B41" s="10">
        <v>109017433729407</v>
      </c>
      <c r="D41">
        <v>11.03</v>
      </c>
      <c r="F41">
        <v>11.03</v>
      </c>
      <c r="J41" s="9"/>
    </row>
    <row r="42" spans="2:13">
      <c r="B42" s="10">
        <v>109017756208995</v>
      </c>
      <c r="D42">
        <v>27.21</v>
      </c>
      <c r="F42">
        <v>27.21</v>
      </c>
    </row>
    <row r="43" spans="2:13">
      <c r="B43" s="10">
        <v>109017537244327</v>
      </c>
      <c r="D43">
        <v>34.79</v>
      </c>
      <c r="F43">
        <v>34.79</v>
      </c>
    </row>
    <row r="44" spans="2:13">
      <c r="B44" s="10">
        <v>109017327770745</v>
      </c>
      <c r="D44">
        <v>55.13</v>
      </c>
      <c r="F44">
        <v>55.13</v>
      </c>
    </row>
    <row r="45" spans="2:13">
      <c r="B45" s="10">
        <v>109017645476222</v>
      </c>
      <c r="D45">
        <v>32.65</v>
      </c>
      <c r="F45">
        <v>32.65</v>
      </c>
    </row>
    <row r="46" spans="2:13">
      <c r="B46" s="10">
        <v>109017537192317</v>
      </c>
      <c r="D46">
        <v>6.93</v>
      </c>
      <c r="F46">
        <v>6.93</v>
      </c>
    </row>
    <row r="47" spans="2:13">
      <c r="B47" s="10">
        <v>109017540157147</v>
      </c>
      <c r="D47">
        <v>32.65</v>
      </c>
      <c r="F47">
        <v>32.65</v>
      </c>
    </row>
    <row r="48" spans="2:13">
      <c r="B48" s="10">
        <v>109017327881478</v>
      </c>
      <c r="D48">
        <v>32.65</v>
      </c>
      <c r="F48">
        <v>32.65</v>
      </c>
    </row>
    <row r="49" spans="2:6">
      <c r="B49" s="10">
        <v>109017750652644</v>
      </c>
      <c r="D49">
        <v>97.95</v>
      </c>
      <c r="F49">
        <v>97.95</v>
      </c>
    </row>
    <row r="50" spans="2:6">
      <c r="B50" s="10">
        <v>109017110325022</v>
      </c>
      <c r="D50">
        <v>32.65</v>
      </c>
      <c r="F50">
        <v>32.65</v>
      </c>
    </row>
    <row r="51" spans="2:6">
      <c r="B51" s="10">
        <v>109017751233906</v>
      </c>
      <c r="D51">
        <v>19.850000000000001</v>
      </c>
      <c r="F51">
        <v>19.850000000000001</v>
      </c>
    </row>
    <row r="52" spans="2:6">
      <c r="B52" s="10">
        <v>109017435383112</v>
      </c>
      <c r="D52">
        <v>27.21</v>
      </c>
      <c r="F52">
        <v>27.21</v>
      </c>
    </row>
    <row r="53" spans="2:6">
      <c r="B53" s="10">
        <v>109017218027102</v>
      </c>
      <c r="D53">
        <v>81</v>
      </c>
      <c r="F53">
        <v>81</v>
      </c>
    </row>
    <row r="54" spans="2:6">
      <c r="B54" s="10">
        <v>109017429273123</v>
      </c>
      <c r="D54">
        <v>5.2</v>
      </c>
      <c r="F54">
        <v>5.2</v>
      </c>
    </row>
    <row r="55" spans="2:6">
      <c r="B55" s="10">
        <v>109017643649133</v>
      </c>
      <c r="D55">
        <v>27.21</v>
      </c>
      <c r="F55">
        <v>27.21</v>
      </c>
    </row>
    <row r="56" spans="2:6">
      <c r="B56" s="10">
        <v>109017650119952</v>
      </c>
      <c r="D56">
        <v>27.21</v>
      </c>
      <c r="F56">
        <v>27.21</v>
      </c>
    </row>
    <row r="57" spans="2:6">
      <c r="B57" s="10">
        <v>109017752796350</v>
      </c>
      <c r="D57">
        <v>12.76</v>
      </c>
      <c r="F57">
        <v>12.76</v>
      </c>
    </row>
    <row r="58" spans="2:6">
      <c r="B58" s="10">
        <v>109017220752361</v>
      </c>
      <c r="D58">
        <v>25.52</v>
      </c>
      <c r="F58">
        <v>25.52</v>
      </c>
    </row>
    <row r="59" spans="2:6">
      <c r="B59" s="10">
        <v>109017965879637</v>
      </c>
      <c r="D59">
        <v>40.729999999999997</v>
      </c>
      <c r="F59">
        <v>40.729999999999997</v>
      </c>
    </row>
    <row r="60" spans="2:6">
      <c r="B60" s="10">
        <v>109017642966481</v>
      </c>
      <c r="D60">
        <v>24.14</v>
      </c>
      <c r="F60">
        <v>24.14</v>
      </c>
    </row>
    <row r="61" spans="2:6">
      <c r="B61" s="10">
        <v>109017326804120</v>
      </c>
      <c r="D61">
        <v>31.75</v>
      </c>
      <c r="F61">
        <v>31.75</v>
      </c>
    </row>
    <row r="62" spans="2:6">
      <c r="B62" s="10">
        <v>109017750743073</v>
      </c>
      <c r="D62">
        <v>55.68</v>
      </c>
      <c r="F62">
        <v>55.68</v>
      </c>
    </row>
    <row r="63" spans="2:6">
      <c r="B63" s="10">
        <v>109017862416810</v>
      </c>
      <c r="D63">
        <v>13.03</v>
      </c>
      <c r="F63">
        <v>13.03</v>
      </c>
    </row>
    <row r="64" spans="2:6">
      <c r="B64" s="10">
        <v>109017535809582</v>
      </c>
      <c r="D64">
        <v>32</v>
      </c>
      <c r="F64">
        <v>32</v>
      </c>
    </row>
    <row r="65" spans="2:6">
      <c r="B65" s="10">
        <v>109017221168636</v>
      </c>
      <c r="D65">
        <v>34.01</v>
      </c>
      <c r="F65">
        <v>34.01</v>
      </c>
    </row>
    <row r="66" spans="2:6">
      <c r="B66" s="10">
        <v>109017751299868</v>
      </c>
      <c r="D66">
        <v>11.78</v>
      </c>
      <c r="F66">
        <v>11.78</v>
      </c>
    </row>
    <row r="67" spans="2:6">
      <c r="B67" s="10">
        <v>109017220544929</v>
      </c>
      <c r="D67">
        <v>35.4</v>
      </c>
      <c r="F67">
        <v>35.4</v>
      </c>
    </row>
    <row r="68" spans="2:6">
      <c r="B68" s="10">
        <v>109017755399691</v>
      </c>
      <c r="D68">
        <v>15.67</v>
      </c>
      <c r="F68">
        <v>15.67</v>
      </c>
    </row>
    <row r="69" spans="2:6">
      <c r="B69" s="10">
        <v>109017539914151</v>
      </c>
      <c r="D69">
        <v>13.03</v>
      </c>
      <c r="F69">
        <v>13.03</v>
      </c>
    </row>
    <row r="70" spans="2:6">
      <c r="B70" s="10">
        <v>109017965777484</v>
      </c>
      <c r="D70">
        <v>35.4</v>
      </c>
      <c r="F70">
        <v>35.4</v>
      </c>
    </row>
    <row r="71" spans="2:6">
      <c r="B71" s="10">
        <v>109017328210393</v>
      </c>
      <c r="D71">
        <v>29</v>
      </c>
      <c r="F71">
        <v>29</v>
      </c>
    </row>
    <row r="72" spans="2:6">
      <c r="B72" s="10">
        <v>109017328106097</v>
      </c>
      <c r="D72">
        <v>32</v>
      </c>
      <c r="F72">
        <v>32</v>
      </c>
    </row>
    <row r="73" spans="2:6">
      <c r="B73" s="10">
        <v>109017327410453</v>
      </c>
      <c r="D73">
        <v>29</v>
      </c>
      <c r="F73">
        <v>29</v>
      </c>
    </row>
    <row r="74" spans="2:6">
      <c r="B74" s="10">
        <v>109017644065370</v>
      </c>
      <c r="D74">
        <v>13.03</v>
      </c>
      <c r="F74">
        <v>13.03</v>
      </c>
    </row>
    <row r="75" spans="2:6">
      <c r="B75" s="10">
        <v>109017535975853</v>
      </c>
      <c r="D75">
        <v>94.86</v>
      </c>
      <c r="F75">
        <v>94.86</v>
      </c>
    </row>
    <row r="76" spans="2:6">
      <c r="B76" s="10">
        <v>109017538648679</v>
      </c>
      <c r="D76">
        <v>27.21</v>
      </c>
      <c r="F76">
        <v>27.21</v>
      </c>
    </row>
    <row r="77" spans="2:6">
      <c r="B77" s="10">
        <v>109017649878102</v>
      </c>
      <c r="D77">
        <v>27.21</v>
      </c>
      <c r="F77">
        <v>27.21</v>
      </c>
    </row>
    <row r="78" spans="2:6">
      <c r="B78" s="10">
        <v>109017542277691</v>
      </c>
      <c r="D78">
        <v>27.21</v>
      </c>
      <c r="F78">
        <v>27.21</v>
      </c>
    </row>
    <row r="79" spans="2:6">
      <c r="B79" s="10">
        <v>109017433794844</v>
      </c>
      <c r="D79">
        <v>27.21</v>
      </c>
      <c r="F79">
        <v>27.21</v>
      </c>
    </row>
    <row r="80" spans="2:6">
      <c r="B80" s="10">
        <v>109017322187068</v>
      </c>
      <c r="D80">
        <v>32.65</v>
      </c>
      <c r="F80">
        <v>32.65</v>
      </c>
    </row>
    <row r="81" spans="2:6">
      <c r="B81" s="10">
        <v>109017434975907</v>
      </c>
      <c r="D81">
        <v>32.65</v>
      </c>
      <c r="F81">
        <v>32.65</v>
      </c>
    </row>
    <row r="82" spans="2:6">
      <c r="B82" s="10">
        <v>109017215261670</v>
      </c>
      <c r="D82">
        <v>39.14</v>
      </c>
      <c r="F82">
        <v>39.14</v>
      </c>
    </row>
    <row r="83" spans="2:6">
      <c r="B83" s="10">
        <v>109017643412330</v>
      </c>
      <c r="D83">
        <v>27.21</v>
      </c>
      <c r="F83">
        <v>27.21</v>
      </c>
    </row>
    <row r="84" spans="2:6">
      <c r="B84" s="10">
        <v>109017325327572</v>
      </c>
      <c r="D84">
        <v>65.3</v>
      </c>
      <c r="F84">
        <v>65.3</v>
      </c>
    </row>
    <row r="85" spans="2:6">
      <c r="B85" s="10">
        <v>109017432477317</v>
      </c>
      <c r="D85">
        <v>21.77</v>
      </c>
      <c r="F85">
        <v>21.77</v>
      </c>
    </row>
    <row r="86" spans="2:6">
      <c r="B86" s="10">
        <v>109017540138264</v>
      </c>
      <c r="D86">
        <v>32.65</v>
      </c>
      <c r="F86">
        <v>32.65</v>
      </c>
    </row>
    <row r="87" spans="2:6">
      <c r="B87" s="10">
        <v>109017220689974</v>
      </c>
      <c r="D87">
        <v>31.19</v>
      </c>
      <c r="F87">
        <v>31.19</v>
      </c>
    </row>
    <row r="88" spans="2:6">
      <c r="B88" s="10">
        <v>109017750759445</v>
      </c>
      <c r="D88">
        <v>27.21</v>
      </c>
      <c r="F88">
        <v>27.21</v>
      </c>
    </row>
    <row r="89" spans="2:6">
      <c r="B89" s="10">
        <v>109017112609926</v>
      </c>
      <c r="D89">
        <v>32.65</v>
      </c>
      <c r="F89">
        <v>32.65</v>
      </c>
    </row>
    <row r="90" spans="2:6">
      <c r="B90" s="10">
        <v>109017324275456</v>
      </c>
      <c r="D90">
        <v>43.52</v>
      </c>
      <c r="F90">
        <v>43.52</v>
      </c>
    </row>
    <row r="91" spans="2:6">
      <c r="B91" s="10">
        <v>109017645460415</v>
      </c>
      <c r="D91">
        <v>16.329999999999998</v>
      </c>
      <c r="F91">
        <v>16.329999999999998</v>
      </c>
    </row>
    <row r="92" spans="2:6">
      <c r="B92" s="10">
        <v>109017757724442</v>
      </c>
      <c r="D92">
        <v>23.1</v>
      </c>
      <c r="F92">
        <v>23.1</v>
      </c>
    </row>
    <row r="93" spans="2:6">
      <c r="B93" s="10">
        <v>109017220259739</v>
      </c>
      <c r="D93">
        <v>20.79</v>
      </c>
      <c r="F93">
        <v>20.79</v>
      </c>
    </row>
    <row r="94" spans="2:6">
      <c r="B94" s="10">
        <v>109017218406487</v>
      </c>
      <c r="D94">
        <v>27.21</v>
      </c>
      <c r="F94">
        <v>27.21</v>
      </c>
    </row>
    <row r="95" spans="2:6">
      <c r="B95" s="10">
        <v>109017214134857</v>
      </c>
      <c r="D95">
        <v>12.76</v>
      </c>
      <c r="F95">
        <v>12.76</v>
      </c>
    </row>
    <row r="96" spans="2:6">
      <c r="B96" s="10">
        <v>109017755336843</v>
      </c>
      <c r="D96">
        <v>32</v>
      </c>
      <c r="F96">
        <v>32</v>
      </c>
    </row>
    <row r="97" spans="2:6">
      <c r="B97" s="10">
        <v>109017542766133</v>
      </c>
      <c r="D97">
        <v>49.91</v>
      </c>
      <c r="F97">
        <v>49.91</v>
      </c>
    </row>
    <row r="98" spans="2:6">
      <c r="B98" s="10">
        <v>109017433021170</v>
      </c>
      <c r="D98">
        <v>28.44</v>
      </c>
      <c r="F98">
        <v>28.44</v>
      </c>
    </row>
    <row r="99" spans="2:6">
      <c r="B99" s="10">
        <v>109017966829167</v>
      </c>
      <c r="D99">
        <v>13.03</v>
      </c>
      <c r="F99">
        <v>13.03</v>
      </c>
    </row>
    <row r="100" spans="2:6">
      <c r="B100" s="10">
        <v>109017969199888</v>
      </c>
      <c r="D100">
        <v>29</v>
      </c>
      <c r="F100">
        <v>29</v>
      </c>
    </row>
    <row r="101" spans="2:6">
      <c r="B101" s="10">
        <v>109017536806578</v>
      </c>
      <c r="D101">
        <v>11.78</v>
      </c>
      <c r="F101">
        <v>11.78</v>
      </c>
    </row>
    <row r="102" spans="2:6">
      <c r="B102" s="10">
        <v>109017324226952</v>
      </c>
      <c r="D102">
        <v>31.75</v>
      </c>
      <c r="F102">
        <v>31.75</v>
      </c>
    </row>
    <row r="103" spans="2:6">
      <c r="B103" s="10">
        <v>109017863130254</v>
      </c>
      <c r="D103">
        <v>29</v>
      </c>
      <c r="F103">
        <v>29</v>
      </c>
    </row>
    <row r="104" spans="2:6">
      <c r="B104" s="10">
        <v>109017859101596</v>
      </c>
      <c r="D104">
        <v>34.01</v>
      </c>
      <c r="F104">
        <v>34.01</v>
      </c>
    </row>
    <row r="105" spans="2:6">
      <c r="B105" s="10">
        <v>109017757709082</v>
      </c>
      <c r="D105">
        <v>39.78</v>
      </c>
      <c r="F105">
        <v>39.78</v>
      </c>
    </row>
    <row r="106" spans="2:6">
      <c r="B106" s="10">
        <v>109017865638755</v>
      </c>
      <c r="D106">
        <v>32</v>
      </c>
      <c r="F106">
        <v>32</v>
      </c>
    </row>
    <row r="107" spans="2:6">
      <c r="B107" s="10">
        <v>109017966146448</v>
      </c>
      <c r="D107">
        <v>11.78</v>
      </c>
      <c r="F107">
        <v>11.78</v>
      </c>
    </row>
    <row r="108" spans="2:6">
      <c r="B108" s="10">
        <v>109017322310689</v>
      </c>
      <c r="D108">
        <v>35.4</v>
      </c>
      <c r="F108">
        <v>35.4</v>
      </c>
    </row>
    <row r="109" spans="2:6">
      <c r="B109" s="10">
        <v>109017967877647</v>
      </c>
      <c r="D109">
        <v>31.75</v>
      </c>
      <c r="F109">
        <v>31.75</v>
      </c>
    </row>
    <row r="110" spans="2:6">
      <c r="B110" s="10">
        <v>109017433836939</v>
      </c>
      <c r="D110">
        <v>12.29</v>
      </c>
      <c r="F110">
        <v>12.29</v>
      </c>
    </row>
    <row r="111" spans="2:6">
      <c r="B111" s="10">
        <v>109017538548926</v>
      </c>
      <c r="D111">
        <v>13.03</v>
      </c>
      <c r="F111">
        <v>13.03</v>
      </c>
    </row>
    <row r="112" spans="2:6">
      <c r="B112" s="10">
        <v>109017538713988</v>
      </c>
      <c r="D112">
        <v>29</v>
      </c>
      <c r="F112">
        <v>29</v>
      </c>
    </row>
    <row r="113" spans="2:6">
      <c r="B113" s="10">
        <v>109017647913026</v>
      </c>
      <c r="D113">
        <v>18.100000000000001</v>
      </c>
      <c r="F113">
        <v>18.100000000000001</v>
      </c>
    </row>
    <row r="114" spans="2:6">
      <c r="B114" s="10">
        <v>109017435243816</v>
      </c>
      <c r="D114">
        <v>35.4</v>
      </c>
      <c r="F114">
        <v>35.4</v>
      </c>
    </row>
    <row r="115" spans="2:6">
      <c r="B115" s="10">
        <v>109017536866883</v>
      </c>
      <c r="D115">
        <v>28.44</v>
      </c>
      <c r="F115">
        <v>28.44</v>
      </c>
    </row>
    <row r="116" spans="2:6">
      <c r="B116" s="10">
        <v>109017538326358</v>
      </c>
      <c r="D116">
        <v>13.03</v>
      </c>
      <c r="F116">
        <v>13.03</v>
      </c>
    </row>
    <row r="117" spans="2:6">
      <c r="B117" s="10">
        <v>109017325781206</v>
      </c>
      <c r="D117">
        <v>55.68</v>
      </c>
      <c r="F117">
        <v>55.68</v>
      </c>
    </row>
    <row r="118" spans="2:6">
      <c r="B118" s="10">
        <v>109017647454826</v>
      </c>
      <c r="D118">
        <v>29</v>
      </c>
      <c r="F118">
        <v>29</v>
      </c>
    </row>
    <row r="119" spans="2:6">
      <c r="B119" s="10">
        <v>109017865334116</v>
      </c>
      <c r="D119">
        <v>11.78</v>
      </c>
      <c r="F119">
        <v>11.78</v>
      </c>
    </row>
    <row r="120" spans="2:6">
      <c r="B120" s="10">
        <v>109017434868293</v>
      </c>
      <c r="D120">
        <v>29</v>
      </c>
      <c r="F120">
        <v>29</v>
      </c>
    </row>
    <row r="121" spans="2:6">
      <c r="B121" s="10">
        <v>109017966827906</v>
      </c>
      <c r="D121">
        <v>35.4</v>
      </c>
      <c r="F121">
        <v>35.4</v>
      </c>
    </row>
    <row r="122" spans="2:6">
      <c r="B122" s="10">
        <v>109017324338992</v>
      </c>
      <c r="D122">
        <v>21</v>
      </c>
      <c r="F122">
        <v>21</v>
      </c>
    </row>
    <row r="123" spans="2:6">
      <c r="B123" s="10">
        <v>109017217303676</v>
      </c>
      <c r="D123">
        <v>35.92</v>
      </c>
      <c r="F123">
        <v>35.92</v>
      </c>
    </row>
    <row r="124" spans="2:6">
      <c r="B124" s="10">
        <v>109017537918788</v>
      </c>
      <c r="D124">
        <v>21</v>
      </c>
      <c r="F124">
        <v>21</v>
      </c>
    </row>
    <row r="125" spans="2:6">
      <c r="B125" s="10">
        <v>109017537103691</v>
      </c>
      <c r="D125">
        <v>32.65</v>
      </c>
      <c r="F125">
        <v>32.65</v>
      </c>
    </row>
    <row r="126" spans="2:6">
      <c r="B126" s="10">
        <v>109017215126709</v>
      </c>
      <c r="D126">
        <v>27.21</v>
      </c>
      <c r="F126">
        <v>27.21</v>
      </c>
    </row>
    <row r="127" spans="2:6">
      <c r="B127" s="10">
        <v>109017649481292</v>
      </c>
      <c r="D127">
        <v>27.68</v>
      </c>
      <c r="F127">
        <v>27.68</v>
      </c>
    </row>
    <row r="128" spans="2:6">
      <c r="B128" s="10">
        <v>109017541602985</v>
      </c>
      <c r="D128">
        <v>16.329999999999998</v>
      </c>
      <c r="F128">
        <v>16.329999999999998</v>
      </c>
    </row>
    <row r="129" spans="2:6">
      <c r="B129" s="10">
        <v>109017858646953</v>
      </c>
      <c r="D129">
        <v>27.21</v>
      </c>
      <c r="F129">
        <v>27.21</v>
      </c>
    </row>
    <row r="130" spans="2:6">
      <c r="B130" s="10">
        <v>109017542265588</v>
      </c>
      <c r="D130">
        <v>32.65</v>
      </c>
      <c r="F130">
        <v>32.65</v>
      </c>
    </row>
    <row r="131" spans="2:6">
      <c r="B131" s="10">
        <v>109017535954977</v>
      </c>
      <c r="D131">
        <v>32.65</v>
      </c>
      <c r="F131">
        <v>32.65</v>
      </c>
    </row>
    <row r="132" spans="2:6">
      <c r="B132" s="10">
        <v>109017541855461</v>
      </c>
      <c r="D132">
        <v>65.3</v>
      </c>
      <c r="F132">
        <v>65.3</v>
      </c>
    </row>
    <row r="133" spans="2:6">
      <c r="B133" s="10">
        <v>109017755952196</v>
      </c>
      <c r="D133">
        <v>65.3</v>
      </c>
      <c r="F133">
        <v>65.3</v>
      </c>
    </row>
    <row r="134" spans="2:6">
      <c r="B134" s="10">
        <v>109017861023877</v>
      </c>
      <c r="D134">
        <v>32.65</v>
      </c>
      <c r="F134">
        <v>32.65</v>
      </c>
    </row>
    <row r="135" spans="2:6">
      <c r="B135" s="10">
        <v>109017540035105</v>
      </c>
      <c r="D135">
        <v>17.96</v>
      </c>
      <c r="F135">
        <v>17.96</v>
      </c>
    </row>
    <row r="136" spans="2:6">
      <c r="B136" s="10">
        <v>109017539481989</v>
      </c>
      <c r="D136">
        <v>92.51</v>
      </c>
      <c r="F136">
        <v>92.51</v>
      </c>
    </row>
    <row r="137" spans="2:6">
      <c r="B137" s="10">
        <v>109017111658166</v>
      </c>
      <c r="D137">
        <v>13.86</v>
      </c>
      <c r="F137">
        <v>13.86</v>
      </c>
    </row>
    <row r="138" spans="2:6">
      <c r="B138" s="10">
        <v>109017428589148</v>
      </c>
      <c r="D138">
        <v>17.96</v>
      </c>
      <c r="F138">
        <v>17.96</v>
      </c>
    </row>
    <row r="139" spans="2:6">
      <c r="B139" s="10">
        <v>109017858514240</v>
      </c>
      <c r="D139">
        <v>27.21</v>
      </c>
      <c r="F139">
        <v>27.21</v>
      </c>
    </row>
    <row r="140" spans="2:6">
      <c r="B140" s="10">
        <v>109017215038547</v>
      </c>
      <c r="D140">
        <v>31.12</v>
      </c>
      <c r="F140">
        <v>31.12</v>
      </c>
    </row>
    <row r="141" spans="2:6">
      <c r="B141" s="10">
        <v>109017218924440</v>
      </c>
      <c r="D141">
        <v>114.28</v>
      </c>
      <c r="F141">
        <v>114.28</v>
      </c>
    </row>
    <row r="142" spans="2:6">
      <c r="B142" s="10">
        <v>109017858663195</v>
      </c>
      <c r="D142">
        <v>32.65</v>
      </c>
      <c r="F142">
        <v>32.65</v>
      </c>
    </row>
    <row r="143" spans="2:6">
      <c r="B143" s="10">
        <v>109017433956138</v>
      </c>
      <c r="D143">
        <v>27.21</v>
      </c>
      <c r="F143">
        <v>27.21</v>
      </c>
    </row>
    <row r="144" spans="2:6">
      <c r="B144" s="10">
        <v>109017429338182</v>
      </c>
      <c r="D144">
        <v>31.12</v>
      </c>
      <c r="F144">
        <v>31.12</v>
      </c>
    </row>
    <row r="145" spans="2:6">
      <c r="B145" s="10">
        <v>109017216711298</v>
      </c>
      <c r="D145">
        <v>27.21</v>
      </c>
      <c r="F145">
        <v>27.21</v>
      </c>
    </row>
    <row r="146" spans="2:6">
      <c r="B146" s="10">
        <v>109017540442739</v>
      </c>
      <c r="D146">
        <v>81.61</v>
      </c>
      <c r="F146">
        <v>81.61</v>
      </c>
    </row>
    <row r="147" spans="2:6">
      <c r="B147" s="10">
        <v>109017858738366</v>
      </c>
      <c r="D147">
        <v>32.65</v>
      </c>
      <c r="F147">
        <v>32.65</v>
      </c>
    </row>
    <row r="148" spans="2:6">
      <c r="B148" s="10">
        <v>109017751982327</v>
      </c>
      <c r="D148">
        <v>61.24</v>
      </c>
      <c r="F148">
        <v>61.24</v>
      </c>
    </row>
    <row r="149" spans="2:6">
      <c r="B149" s="10">
        <v>109017537260205</v>
      </c>
      <c r="D149">
        <v>27.21</v>
      </c>
      <c r="F149">
        <v>27.21</v>
      </c>
    </row>
    <row r="150" spans="2:6">
      <c r="B150" s="10">
        <v>109017540699624</v>
      </c>
      <c r="D150">
        <v>32.65</v>
      </c>
      <c r="F150">
        <v>32.65</v>
      </c>
    </row>
    <row r="151" spans="2:6">
      <c r="B151" s="10">
        <v>109017327697015</v>
      </c>
      <c r="D151">
        <v>29.28</v>
      </c>
      <c r="F151">
        <v>29.28</v>
      </c>
    </row>
    <row r="152" spans="2:6">
      <c r="B152" s="10">
        <v>109017432373425</v>
      </c>
      <c r="D152">
        <v>49.56</v>
      </c>
      <c r="F152">
        <v>49.56</v>
      </c>
    </row>
    <row r="153" spans="2:6">
      <c r="B153" s="10">
        <v>109017536926766</v>
      </c>
      <c r="D153">
        <v>24.49</v>
      </c>
      <c r="F153">
        <v>24.49</v>
      </c>
    </row>
    <row r="154" spans="2:6">
      <c r="B154" s="10">
        <v>109017323078812</v>
      </c>
      <c r="D154">
        <v>32.65</v>
      </c>
      <c r="F154">
        <v>32.65</v>
      </c>
    </row>
    <row r="155" spans="2:6">
      <c r="B155" s="10">
        <v>109017536885518</v>
      </c>
      <c r="D155">
        <v>65.3</v>
      </c>
      <c r="F155">
        <v>65.3</v>
      </c>
    </row>
    <row r="156" spans="2:6">
      <c r="B156" s="10">
        <v>109017754972966</v>
      </c>
      <c r="D156">
        <v>32.65</v>
      </c>
      <c r="F156">
        <v>32.65</v>
      </c>
    </row>
    <row r="157" spans="2:6">
      <c r="B157" s="10">
        <v>109017754621926</v>
      </c>
      <c r="D157">
        <v>15.67</v>
      </c>
      <c r="F157">
        <v>15.67</v>
      </c>
    </row>
    <row r="158" spans="2:6">
      <c r="B158" s="10">
        <v>109017215338049</v>
      </c>
      <c r="D158">
        <v>25.52</v>
      </c>
      <c r="F158">
        <v>25.52</v>
      </c>
    </row>
    <row r="159" spans="2:6">
      <c r="B159" s="10">
        <v>109017213999820</v>
      </c>
      <c r="D159">
        <v>12.76</v>
      </c>
      <c r="F159">
        <v>12.76</v>
      </c>
    </row>
    <row r="160" spans="2:6">
      <c r="B160" s="10">
        <v>109017859677138</v>
      </c>
      <c r="D160">
        <v>42.4</v>
      </c>
      <c r="F160">
        <v>42.4</v>
      </c>
    </row>
    <row r="161" spans="2:6">
      <c r="B161" s="10">
        <v>109017321976566</v>
      </c>
      <c r="D161">
        <v>23.56</v>
      </c>
      <c r="F161">
        <v>23.56</v>
      </c>
    </row>
    <row r="162" spans="2:6">
      <c r="B162" s="10">
        <v>109017750825284</v>
      </c>
      <c r="D162">
        <v>13.03</v>
      </c>
      <c r="F162">
        <v>13.03</v>
      </c>
    </row>
    <row r="163" spans="2:6">
      <c r="B163" s="10">
        <v>109017757697804</v>
      </c>
      <c r="D163">
        <v>15.67</v>
      </c>
      <c r="F163">
        <v>15.67</v>
      </c>
    </row>
    <row r="164" spans="2:6">
      <c r="B164" s="10">
        <v>109017325203198</v>
      </c>
      <c r="D164">
        <v>31.75</v>
      </c>
      <c r="F164">
        <v>31.75</v>
      </c>
    </row>
    <row r="165" spans="2:6">
      <c r="B165" s="10">
        <v>109017428628624</v>
      </c>
      <c r="D165">
        <v>35.4</v>
      </c>
      <c r="F165">
        <v>35.4</v>
      </c>
    </row>
    <row r="166" spans="2:6">
      <c r="B166" s="10">
        <v>109017755638471</v>
      </c>
      <c r="D166">
        <v>39.78</v>
      </c>
      <c r="F166">
        <v>39.78</v>
      </c>
    </row>
    <row r="167" spans="2:6">
      <c r="B167" s="10">
        <v>109017862695379</v>
      </c>
      <c r="D167">
        <v>26.06</v>
      </c>
      <c r="F167">
        <v>26.06</v>
      </c>
    </row>
    <row r="168" spans="2:6">
      <c r="B168" s="10">
        <v>109017539233365</v>
      </c>
      <c r="D168">
        <v>31.75</v>
      </c>
      <c r="F168">
        <v>31.75</v>
      </c>
    </row>
    <row r="169" spans="2:6">
      <c r="B169" s="10">
        <v>109017429620326</v>
      </c>
      <c r="D169">
        <v>47.43</v>
      </c>
      <c r="F169">
        <v>47.43</v>
      </c>
    </row>
    <row r="170" spans="2:6">
      <c r="B170" s="10">
        <v>109017643061672</v>
      </c>
      <c r="D170">
        <v>39.78</v>
      </c>
      <c r="F170">
        <v>39.78</v>
      </c>
    </row>
    <row r="171" spans="2:6">
      <c r="B171" s="10">
        <v>109017326274249</v>
      </c>
      <c r="D171">
        <v>31.75</v>
      </c>
      <c r="F171">
        <v>31.75</v>
      </c>
    </row>
    <row r="172" spans="2:6">
      <c r="B172" s="10">
        <v>109017434923890</v>
      </c>
      <c r="D172">
        <v>29</v>
      </c>
      <c r="F172">
        <v>29</v>
      </c>
    </row>
    <row r="173" spans="2:6">
      <c r="B173" s="10">
        <v>109017537090296</v>
      </c>
      <c r="D173">
        <v>68.02</v>
      </c>
      <c r="F173">
        <v>68.02</v>
      </c>
    </row>
    <row r="174" spans="2:6">
      <c r="B174" s="10">
        <v>109017536549592</v>
      </c>
      <c r="D174">
        <v>29</v>
      </c>
      <c r="F174">
        <v>29</v>
      </c>
    </row>
    <row r="175" spans="2:6">
      <c r="B175" s="10">
        <v>109017643783514</v>
      </c>
      <c r="D175">
        <v>29</v>
      </c>
      <c r="F175">
        <v>29</v>
      </c>
    </row>
    <row r="176" spans="2:6">
      <c r="B176" s="10">
        <v>109017324387675</v>
      </c>
      <c r="D176">
        <v>32</v>
      </c>
      <c r="F176">
        <v>32</v>
      </c>
    </row>
    <row r="177" spans="2:6">
      <c r="B177" s="10">
        <v>109017860759612</v>
      </c>
      <c r="D177">
        <v>29</v>
      </c>
      <c r="F177">
        <v>29</v>
      </c>
    </row>
    <row r="178" spans="2:6">
      <c r="B178" s="10">
        <v>109017428481307</v>
      </c>
      <c r="D178">
        <v>29</v>
      </c>
      <c r="F178">
        <v>29</v>
      </c>
    </row>
    <row r="179" spans="2:6">
      <c r="B179" s="10">
        <v>109017757696897</v>
      </c>
      <c r="D179">
        <v>32</v>
      </c>
      <c r="F179">
        <v>32</v>
      </c>
    </row>
    <row r="180" spans="2:6">
      <c r="B180" s="10">
        <v>109017429748092</v>
      </c>
      <c r="D180">
        <v>15.9</v>
      </c>
      <c r="F180">
        <v>15.9</v>
      </c>
    </row>
    <row r="181" spans="2:6">
      <c r="B181" s="10">
        <v>109017967143449</v>
      </c>
      <c r="D181">
        <v>10.56</v>
      </c>
      <c r="F181">
        <v>10.56</v>
      </c>
    </row>
    <row r="182" spans="2:6">
      <c r="B182" s="10">
        <v>109017536606674</v>
      </c>
      <c r="D182">
        <v>39.78</v>
      </c>
      <c r="F182">
        <v>39.78</v>
      </c>
    </row>
    <row r="183" spans="2:6">
      <c r="B183" s="10">
        <v>109017756350229</v>
      </c>
      <c r="D183">
        <v>32</v>
      </c>
      <c r="F183">
        <v>32</v>
      </c>
    </row>
    <row r="184" spans="2:6">
      <c r="B184" s="10">
        <v>109017536827672</v>
      </c>
      <c r="D184">
        <v>46.64</v>
      </c>
      <c r="F184">
        <v>46.64</v>
      </c>
    </row>
    <row r="185" spans="2:6">
      <c r="B185" s="10">
        <v>109017858916320</v>
      </c>
      <c r="D185">
        <v>54.42</v>
      </c>
      <c r="F185">
        <v>54.42</v>
      </c>
    </row>
    <row r="186" spans="2:6">
      <c r="B186" s="10">
        <v>109017650343258</v>
      </c>
      <c r="D186">
        <v>16.329999999999998</v>
      </c>
      <c r="F186">
        <v>16.329999999999998</v>
      </c>
    </row>
    <row r="187" spans="2:6">
      <c r="B187" s="10">
        <v>109017539026703</v>
      </c>
      <c r="D187">
        <v>32.65</v>
      </c>
      <c r="F187">
        <v>32.65</v>
      </c>
    </row>
    <row r="188" spans="2:6">
      <c r="B188" s="10">
        <v>109017540544254</v>
      </c>
      <c r="D188">
        <v>21.76</v>
      </c>
      <c r="F188">
        <v>21.76</v>
      </c>
    </row>
    <row r="189" spans="2:6">
      <c r="B189" s="10">
        <v>109017219234900</v>
      </c>
      <c r="D189">
        <v>24.49</v>
      </c>
      <c r="F189">
        <v>24.49</v>
      </c>
    </row>
    <row r="190" spans="2:6">
      <c r="B190" s="10">
        <v>109017648567891</v>
      </c>
      <c r="D190">
        <v>27.21</v>
      </c>
      <c r="F190">
        <v>27.21</v>
      </c>
    </row>
    <row r="191" spans="2:6">
      <c r="B191" s="10">
        <v>109017321851050</v>
      </c>
      <c r="D191">
        <v>32.65</v>
      </c>
      <c r="F191">
        <v>32.65</v>
      </c>
    </row>
    <row r="192" spans="2:6">
      <c r="B192" s="10">
        <v>109017322121896</v>
      </c>
      <c r="D192">
        <v>24.49</v>
      </c>
      <c r="F192">
        <v>24.49</v>
      </c>
    </row>
    <row r="193" spans="2:6">
      <c r="B193" s="10">
        <v>109017757919623</v>
      </c>
      <c r="D193">
        <v>39.14</v>
      </c>
      <c r="F193">
        <v>39.14</v>
      </c>
    </row>
    <row r="194" spans="2:6">
      <c r="B194" s="10">
        <v>109017435058099</v>
      </c>
      <c r="D194">
        <v>32.65</v>
      </c>
      <c r="F194">
        <v>32.65</v>
      </c>
    </row>
    <row r="195" spans="2:6">
      <c r="B195" s="10">
        <v>109017644494097</v>
      </c>
      <c r="D195">
        <v>24.49</v>
      </c>
      <c r="F195">
        <v>24.49</v>
      </c>
    </row>
    <row r="196" spans="2:6">
      <c r="B196" s="10">
        <v>109017649734048</v>
      </c>
      <c r="D196">
        <v>21.76</v>
      </c>
      <c r="F196">
        <v>21.76</v>
      </c>
    </row>
    <row r="197" spans="2:6">
      <c r="B197" s="10">
        <v>109017215046553</v>
      </c>
      <c r="D197">
        <v>21.76</v>
      </c>
      <c r="F197">
        <v>21.76</v>
      </c>
    </row>
    <row r="198" spans="2:6">
      <c r="B198" s="10">
        <v>109017751012988</v>
      </c>
      <c r="D198">
        <v>43.52</v>
      </c>
      <c r="F198">
        <v>43.52</v>
      </c>
    </row>
    <row r="199" spans="2:6">
      <c r="B199" s="10">
        <v>109017649545501</v>
      </c>
      <c r="D199">
        <v>22.68</v>
      </c>
      <c r="F199">
        <v>22.68</v>
      </c>
    </row>
    <row r="200" spans="2:6">
      <c r="B200" s="10">
        <v>109017542432767</v>
      </c>
      <c r="D200">
        <v>32.65</v>
      </c>
      <c r="F200">
        <v>32.65</v>
      </c>
    </row>
    <row r="201" spans="2:6">
      <c r="B201" s="10">
        <v>109017643023118</v>
      </c>
      <c r="D201">
        <v>43.52</v>
      </c>
      <c r="F201">
        <v>43.52</v>
      </c>
    </row>
    <row r="202" spans="2:6">
      <c r="B202" s="10">
        <v>109017322252746</v>
      </c>
      <c r="D202">
        <v>24.49</v>
      </c>
      <c r="F202">
        <v>24.49</v>
      </c>
    </row>
    <row r="203" spans="2:6">
      <c r="B203" s="10">
        <v>109017644188487</v>
      </c>
      <c r="D203">
        <v>32.65</v>
      </c>
      <c r="F203">
        <v>32.65</v>
      </c>
    </row>
    <row r="204" spans="2:6">
      <c r="B204" s="10">
        <v>109017113375982</v>
      </c>
      <c r="D204">
        <v>55.13</v>
      </c>
      <c r="F204">
        <v>55.13</v>
      </c>
    </row>
    <row r="205" spans="2:6">
      <c r="B205" s="10">
        <v>109017755105112</v>
      </c>
      <c r="D205">
        <v>19.84</v>
      </c>
      <c r="F205">
        <v>19.84</v>
      </c>
    </row>
    <row r="206" spans="2:6">
      <c r="B206" s="10">
        <v>109017111786924</v>
      </c>
      <c r="D206">
        <v>141.46</v>
      </c>
      <c r="F206">
        <v>141.46</v>
      </c>
    </row>
    <row r="207" spans="2:6">
      <c r="B207" s="10">
        <v>109017434516464</v>
      </c>
      <c r="D207">
        <v>12.76</v>
      </c>
      <c r="F207">
        <v>12.76</v>
      </c>
    </row>
    <row r="208" spans="2:6">
      <c r="B208" s="10">
        <v>109017322488045</v>
      </c>
      <c r="D208">
        <v>25.52</v>
      </c>
      <c r="F208">
        <v>25.52</v>
      </c>
    </row>
    <row r="209" spans="2:6">
      <c r="B209" s="10">
        <v>109017539356461</v>
      </c>
      <c r="D209">
        <v>42.4</v>
      </c>
      <c r="F209">
        <v>42.4</v>
      </c>
    </row>
    <row r="210" spans="2:6">
      <c r="B210" s="10">
        <v>109017649894954</v>
      </c>
      <c r="D210">
        <v>18.88</v>
      </c>
      <c r="F210">
        <v>18.88</v>
      </c>
    </row>
    <row r="211" spans="2:6">
      <c r="B211" s="10">
        <v>109017858602676</v>
      </c>
      <c r="D211">
        <v>12.76</v>
      </c>
      <c r="F211">
        <v>12.76</v>
      </c>
    </row>
    <row r="212" spans="2:6">
      <c r="B212" s="10">
        <v>109017647302455</v>
      </c>
      <c r="D212">
        <v>18.88</v>
      </c>
      <c r="F212">
        <v>18.88</v>
      </c>
    </row>
    <row r="213" spans="2:6">
      <c r="B213" s="10">
        <v>109017753128271</v>
      </c>
      <c r="D213">
        <v>35.4</v>
      </c>
      <c r="F213">
        <v>35.4</v>
      </c>
    </row>
    <row r="214" spans="2:6">
      <c r="B214" s="10">
        <v>109017429165893</v>
      </c>
      <c r="D214">
        <v>29</v>
      </c>
      <c r="F214">
        <v>29</v>
      </c>
    </row>
    <row r="215" spans="2:6">
      <c r="B215" s="10">
        <v>109017644494866</v>
      </c>
      <c r="D215">
        <v>31.75</v>
      </c>
      <c r="F215">
        <v>31.75</v>
      </c>
    </row>
    <row r="216" spans="2:6">
      <c r="B216" s="10">
        <v>109017645967635</v>
      </c>
      <c r="D216">
        <v>47.43</v>
      </c>
      <c r="F216">
        <v>47.43</v>
      </c>
    </row>
    <row r="217" spans="2:6">
      <c r="B217" s="10">
        <v>109017753664795</v>
      </c>
      <c r="D217">
        <v>32</v>
      </c>
      <c r="F217">
        <v>32</v>
      </c>
    </row>
    <row r="218" spans="2:6">
      <c r="B218" s="10">
        <v>109017752903953</v>
      </c>
      <c r="D218">
        <v>31.75</v>
      </c>
      <c r="F218">
        <v>31.75</v>
      </c>
    </row>
    <row r="219" spans="2:6">
      <c r="B219" s="10">
        <v>109017865055832</v>
      </c>
      <c r="D219">
        <v>32</v>
      </c>
      <c r="F219">
        <v>32</v>
      </c>
    </row>
    <row r="220" spans="2:6">
      <c r="B220" s="10">
        <v>109017429019574</v>
      </c>
      <c r="D220">
        <v>11.78</v>
      </c>
      <c r="F220">
        <v>11.78</v>
      </c>
    </row>
    <row r="221" spans="2:6">
      <c r="B221" s="10">
        <v>109017754397708</v>
      </c>
      <c r="D221">
        <v>26.06</v>
      </c>
      <c r="F221">
        <v>26.06</v>
      </c>
    </row>
    <row r="222" spans="2:6">
      <c r="B222" s="10">
        <v>109017538507839</v>
      </c>
      <c r="D222">
        <v>11.78</v>
      </c>
      <c r="F222">
        <v>11.78</v>
      </c>
    </row>
    <row r="223" spans="2:6">
      <c r="B223" s="10">
        <v>109017535739089</v>
      </c>
      <c r="D223">
        <v>15.67</v>
      </c>
      <c r="F223">
        <v>15.67</v>
      </c>
    </row>
    <row r="224" spans="2:6">
      <c r="B224" s="10">
        <v>109017429148658</v>
      </c>
      <c r="D224">
        <v>15.67</v>
      </c>
      <c r="F224">
        <v>15.67</v>
      </c>
    </row>
    <row r="225" spans="2:6">
      <c r="B225" s="10">
        <v>109017220863692</v>
      </c>
      <c r="D225">
        <v>39.78</v>
      </c>
      <c r="F225">
        <v>39.78</v>
      </c>
    </row>
    <row r="226" spans="2:6">
      <c r="B226" s="10">
        <v>109017428990572</v>
      </c>
      <c r="D226">
        <v>35.4</v>
      </c>
      <c r="F226">
        <v>35.4</v>
      </c>
    </row>
    <row r="227" spans="2:6">
      <c r="B227" s="10">
        <v>109017538516087</v>
      </c>
      <c r="D227">
        <v>35.4</v>
      </c>
      <c r="F227">
        <v>35.4</v>
      </c>
    </row>
    <row r="228" spans="2:6">
      <c r="B228" s="10">
        <v>109017863201631</v>
      </c>
      <c r="D228">
        <v>34.01</v>
      </c>
      <c r="F228">
        <v>34.01</v>
      </c>
    </row>
    <row r="229" spans="2:6">
      <c r="B229" s="10">
        <v>109017537266779</v>
      </c>
      <c r="D229">
        <v>39.78</v>
      </c>
      <c r="F229">
        <v>39.78</v>
      </c>
    </row>
    <row r="230" spans="2:6">
      <c r="B230" s="10">
        <v>109017432329046</v>
      </c>
      <c r="D230">
        <v>32</v>
      </c>
      <c r="F230">
        <v>32</v>
      </c>
    </row>
    <row r="231" spans="2:6">
      <c r="B231" s="10">
        <v>109017646952345</v>
      </c>
      <c r="D231">
        <v>79.56</v>
      </c>
      <c r="F231">
        <v>79.56</v>
      </c>
    </row>
    <row r="232" spans="2:6">
      <c r="B232" s="10">
        <v>109017643578983</v>
      </c>
      <c r="D232">
        <v>26.06</v>
      </c>
      <c r="F232">
        <v>26.06</v>
      </c>
    </row>
    <row r="233" spans="2:6">
      <c r="B233" s="10">
        <v>109017865261843</v>
      </c>
      <c r="D233">
        <v>35.4</v>
      </c>
      <c r="F233">
        <v>35.4</v>
      </c>
    </row>
    <row r="234" spans="2:6">
      <c r="B234" s="10">
        <v>109017214479524</v>
      </c>
      <c r="D234">
        <v>12.99</v>
      </c>
      <c r="F234">
        <v>12.99</v>
      </c>
    </row>
    <row r="235" spans="2:6">
      <c r="B235" s="10">
        <v>109017858668786</v>
      </c>
      <c r="D235">
        <v>29.28</v>
      </c>
      <c r="F235">
        <v>29.28</v>
      </c>
    </row>
    <row r="236" spans="2:6">
      <c r="B236" s="10">
        <v>109017539529382</v>
      </c>
      <c r="D236">
        <v>27.21</v>
      </c>
      <c r="F236">
        <v>27.21</v>
      </c>
    </row>
    <row r="237" spans="2:6">
      <c r="B237" s="10">
        <v>109017112662897</v>
      </c>
      <c r="D237">
        <v>27.21</v>
      </c>
      <c r="F237">
        <v>27.21</v>
      </c>
    </row>
    <row r="238" spans="2:6">
      <c r="B238" s="10">
        <v>109017218489251</v>
      </c>
      <c r="D238">
        <v>43.52</v>
      </c>
      <c r="F238">
        <v>43.52</v>
      </c>
    </row>
    <row r="239" spans="2:6">
      <c r="B239" s="10">
        <v>109017757423862</v>
      </c>
      <c r="D239">
        <v>32.65</v>
      </c>
      <c r="F239">
        <v>32.65</v>
      </c>
    </row>
    <row r="240" spans="2:6">
      <c r="B240" s="10">
        <v>109017321373166</v>
      </c>
      <c r="D240">
        <v>24.49</v>
      </c>
      <c r="F240">
        <v>24.49</v>
      </c>
    </row>
    <row r="241" spans="2:6">
      <c r="B241" s="10">
        <v>109017643708027</v>
      </c>
      <c r="D241">
        <v>27.21</v>
      </c>
      <c r="F241">
        <v>27.21</v>
      </c>
    </row>
    <row r="242" spans="2:6">
      <c r="B242" s="10">
        <v>109017215592479</v>
      </c>
      <c r="D242">
        <v>13.86</v>
      </c>
      <c r="F242">
        <v>13.86</v>
      </c>
    </row>
    <row r="243" spans="2:6">
      <c r="B243" s="10">
        <v>109017113200744</v>
      </c>
      <c r="D243">
        <v>39.14</v>
      </c>
      <c r="F243">
        <v>39.14</v>
      </c>
    </row>
    <row r="244" spans="2:6">
      <c r="B244" s="10">
        <v>109017322705756</v>
      </c>
      <c r="D244">
        <v>27.21</v>
      </c>
      <c r="F244">
        <v>27.21</v>
      </c>
    </row>
    <row r="245" spans="2:6">
      <c r="B245" s="10">
        <v>109017537046449</v>
      </c>
      <c r="D245">
        <v>17.96</v>
      </c>
      <c r="F245">
        <v>17.96</v>
      </c>
    </row>
    <row r="246" spans="2:6">
      <c r="B246" s="10">
        <v>109017112352629</v>
      </c>
      <c r="D246">
        <v>65.3</v>
      </c>
      <c r="F246">
        <v>65.3</v>
      </c>
    </row>
    <row r="247" spans="2:6">
      <c r="B247" s="10">
        <v>109017220203516</v>
      </c>
      <c r="D247">
        <v>32.65</v>
      </c>
      <c r="F247">
        <v>32.65</v>
      </c>
    </row>
    <row r="248" spans="2:6">
      <c r="B248" s="10">
        <v>109017649565146</v>
      </c>
      <c r="D248">
        <v>27.68</v>
      </c>
      <c r="F248">
        <v>27.68</v>
      </c>
    </row>
    <row r="249" spans="2:6">
      <c r="B249" s="10">
        <v>109017111106053</v>
      </c>
      <c r="D249">
        <v>32.65</v>
      </c>
      <c r="F249">
        <v>32.65</v>
      </c>
    </row>
    <row r="250" spans="2:6">
      <c r="B250" s="10">
        <v>109017435038255</v>
      </c>
      <c r="D250">
        <v>32.65</v>
      </c>
      <c r="F250">
        <v>32.65</v>
      </c>
    </row>
    <row r="251" spans="2:6">
      <c r="B251" s="10">
        <v>109017327760217</v>
      </c>
      <c r="D251">
        <v>32.65</v>
      </c>
      <c r="F251">
        <v>32.65</v>
      </c>
    </row>
    <row r="252" spans="2:6">
      <c r="B252" s="10">
        <v>109017218857458</v>
      </c>
      <c r="D252">
        <v>34.97</v>
      </c>
      <c r="F252">
        <v>34.97</v>
      </c>
    </row>
    <row r="253" spans="2:6">
      <c r="B253" s="10">
        <v>109017536051660</v>
      </c>
      <c r="D253">
        <v>32.65</v>
      </c>
      <c r="F253">
        <v>32.65</v>
      </c>
    </row>
    <row r="254" spans="2:6">
      <c r="B254" s="10">
        <v>109017858871862</v>
      </c>
      <c r="D254">
        <v>31.12</v>
      </c>
      <c r="F254">
        <v>31.12</v>
      </c>
    </row>
    <row r="255" spans="2:6">
      <c r="B255" s="10">
        <v>109017540497089</v>
      </c>
      <c r="D255">
        <v>15.6</v>
      </c>
      <c r="F255">
        <v>15.6</v>
      </c>
    </row>
    <row r="256" spans="2:6">
      <c r="B256" s="10">
        <v>109017326237530</v>
      </c>
      <c r="D256">
        <v>43.52</v>
      </c>
      <c r="F256">
        <v>43.52</v>
      </c>
    </row>
    <row r="257" spans="2:6">
      <c r="B257" s="10">
        <v>109017540430989</v>
      </c>
      <c r="D257">
        <v>32.65</v>
      </c>
      <c r="F257">
        <v>32.65</v>
      </c>
    </row>
    <row r="258" spans="2:6">
      <c r="B258" s="10">
        <v>109017432855200</v>
      </c>
      <c r="D258">
        <v>43.52</v>
      </c>
      <c r="F258">
        <v>43.52</v>
      </c>
    </row>
    <row r="259" spans="2:6">
      <c r="B259" s="10">
        <v>109017326442293</v>
      </c>
      <c r="D259">
        <v>27.21</v>
      </c>
      <c r="F259">
        <v>27.21</v>
      </c>
    </row>
    <row r="260" spans="2:6">
      <c r="B260" s="10">
        <v>109017326240319</v>
      </c>
      <c r="D260">
        <v>37.880000000000003</v>
      </c>
      <c r="F260">
        <v>37.880000000000003</v>
      </c>
    </row>
    <row r="261" spans="2:6">
      <c r="B261" s="10">
        <v>109017752016467</v>
      </c>
      <c r="D261">
        <v>108.84</v>
      </c>
      <c r="F261">
        <v>108.84</v>
      </c>
    </row>
    <row r="262" spans="2:6">
      <c r="B262" s="10">
        <v>109017649751595</v>
      </c>
      <c r="D262">
        <v>97.95</v>
      </c>
      <c r="F262">
        <v>97.95</v>
      </c>
    </row>
    <row r="263" spans="2:6">
      <c r="B263" s="10">
        <v>109017541519861</v>
      </c>
      <c r="D263">
        <v>34.97</v>
      </c>
      <c r="F263">
        <v>34.97</v>
      </c>
    </row>
    <row r="264" spans="2:6">
      <c r="B264" s="10">
        <v>109017215975031</v>
      </c>
      <c r="D264">
        <v>5.2</v>
      </c>
      <c r="F264">
        <v>5.2</v>
      </c>
    </row>
    <row r="265" spans="2:6">
      <c r="B265" s="10">
        <v>109017644644112</v>
      </c>
      <c r="D265">
        <v>31.5</v>
      </c>
      <c r="F265">
        <v>31.5</v>
      </c>
    </row>
    <row r="266" spans="2:6">
      <c r="B266" s="10">
        <v>109017327097463</v>
      </c>
      <c r="D266">
        <v>27.21</v>
      </c>
      <c r="F266">
        <v>27.21</v>
      </c>
    </row>
    <row r="267" spans="2:6">
      <c r="B267" s="10">
        <v>109017858101516</v>
      </c>
      <c r="D267">
        <v>19.84</v>
      </c>
      <c r="F267">
        <v>19.84</v>
      </c>
    </row>
    <row r="268" spans="2:6">
      <c r="B268" s="10">
        <v>109017539440233</v>
      </c>
      <c r="D268">
        <v>28.35</v>
      </c>
      <c r="F268">
        <v>28.35</v>
      </c>
    </row>
    <row r="269" spans="2:6">
      <c r="B269" s="10">
        <v>109017756133747</v>
      </c>
      <c r="D269">
        <v>204.16</v>
      </c>
      <c r="F269">
        <v>204.16</v>
      </c>
    </row>
    <row r="270" spans="2:6">
      <c r="B270" s="10">
        <v>109017646469071</v>
      </c>
      <c r="D270">
        <v>12.76</v>
      </c>
      <c r="F270">
        <v>12.76</v>
      </c>
    </row>
    <row r="271" spans="2:6">
      <c r="B271" s="10">
        <v>109017539446197</v>
      </c>
      <c r="D271">
        <v>18.88</v>
      </c>
      <c r="F271">
        <v>18.88</v>
      </c>
    </row>
    <row r="272" spans="2:6">
      <c r="B272" s="10">
        <v>109017536959050</v>
      </c>
      <c r="D272">
        <v>25.52</v>
      </c>
      <c r="F272">
        <v>25.52</v>
      </c>
    </row>
    <row r="273" spans="2:6">
      <c r="B273" s="10">
        <v>109017859316138</v>
      </c>
      <c r="D273">
        <v>35.4</v>
      </c>
      <c r="F273">
        <v>35.4</v>
      </c>
    </row>
    <row r="274" spans="2:6">
      <c r="B274" s="10">
        <v>109017325189390</v>
      </c>
      <c r="D274">
        <v>64</v>
      </c>
      <c r="F274">
        <v>64</v>
      </c>
    </row>
    <row r="275" spans="2:6">
      <c r="B275" s="10">
        <v>109017863243142</v>
      </c>
      <c r="D275">
        <v>26.06</v>
      </c>
      <c r="F275">
        <v>26.06</v>
      </c>
    </row>
    <row r="276" spans="2:6">
      <c r="B276" s="10">
        <v>109017326728638</v>
      </c>
      <c r="D276">
        <v>13.03</v>
      </c>
      <c r="F276">
        <v>13.03</v>
      </c>
    </row>
    <row r="277" spans="2:6">
      <c r="B277" s="10">
        <v>109017327457542</v>
      </c>
      <c r="D277">
        <v>26.06</v>
      </c>
      <c r="F277">
        <v>26.06</v>
      </c>
    </row>
    <row r="278" spans="2:6">
      <c r="B278" s="10">
        <v>109017324275440</v>
      </c>
      <c r="D278">
        <v>26.09</v>
      </c>
      <c r="F278">
        <v>26.09</v>
      </c>
    </row>
    <row r="279" spans="2:6">
      <c r="B279" s="10">
        <v>109017971033111</v>
      </c>
      <c r="D279">
        <v>31.75</v>
      </c>
      <c r="F279">
        <v>31.75</v>
      </c>
    </row>
    <row r="280" spans="2:6">
      <c r="B280" s="10">
        <v>109017536781393</v>
      </c>
      <c r="D280">
        <v>11.78</v>
      </c>
      <c r="F280">
        <v>11.78</v>
      </c>
    </row>
    <row r="281" spans="2:6">
      <c r="B281" s="10">
        <v>109017542884158</v>
      </c>
      <c r="D281">
        <v>13.03</v>
      </c>
      <c r="F281">
        <v>13.03</v>
      </c>
    </row>
    <row r="282" spans="2:6">
      <c r="B282" s="10">
        <v>109017645716075</v>
      </c>
      <c r="D282">
        <v>13.03</v>
      </c>
      <c r="F282">
        <v>13.03</v>
      </c>
    </row>
    <row r="283" spans="2:6">
      <c r="B283" s="10">
        <v>109017751353935</v>
      </c>
      <c r="D283">
        <v>32</v>
      </c>
      <c r="F283">
        <v>32</v>
      </c>
    </row>
    <row r="284" spans="2:6">
      <c r="B284" s="10">
        <v>109017754361642</v>
      </c>
      <c r="D284">
        <v>26.06</v>
      </c>
      <c r="F284">
        <v>26.06</v>
      </c>
    </row>
    <row r="285" spans="2:6">
      <c r="B285" s="10">
        <v>109017646789205</v>
      </c>
      <c r="D285">
        <v>32</v>
      </c>
      <c r="F285">
        <v>32</v>
      </c>
    </row>
    <row r="286" spans="2:6">
      <c r="B286" s="10">
        <v>109017861552883</v>
      </c>
      <c r="D286">
        <v>13.03</v>
      </c>
      <c r="F286">
        <v>13.03</v>
      </c>
    </row>
    <row r="287" spans="2:6">
      <c r="B287" s="10">
        <v>109017537126582</v>
      </c>
      <c r="D287">
        <v>29</v>
      </c>
      <c r="F287">
        <v>29</v>
      </c>
    </row>
    <row r="288" spans="2:6">
      <c r="B288" s="10">
        <v>109017429745467</v>
      </c>
      <c r="D288">
        <v>15.9</v>
      </c>
      <c r="F288">
        <v>15.9</v>
      </c>
    </row>
    <row r="289" spans="2:6">
      <c r="B289" s="10">
        <v>109017536363524</v>
      </c>
      <c r="D289">
        <v>13.03</v>
      </c>
      <c r="F289">
        <v>13.03</v>
      </c>
    </row>
    <row r="290" spans="2:6">
      <c r="B290" s="10">
        <v>109017432693063</v>
      </c>
      <c r="D290">
        <v>13.42</v>
      </c>
      <c r="F290">
        <v>13.42</v>
      </c>
    </row>
    <row r="291" spans="2:6">
      <c r="B291" s="10">
        <v>109017859256807</v>
      </c>
      <c r="D291">
        <v>13.03</v>
      </c>
      <c r="F291">
        <v>13.03</v>
      </c>
    </row>
    <row r="292" spans="2:6">
      <c r="B292" s="10">
        <v>109017757953518</v>
      </c>
      <c r="D292">
        <v>63.5</v>
      </c>
      <c r="F292">
        <v>63.5</v>
      </c>
    </row>
    <row r="293" spans="2:6">
      <c r="B293" s="10">
        <v>109017646530785</v>
      </c>
      <c r="D293">
        <v>15.67</v>
      </c>
      <c r="F293">
        <v>15.67</v>
      </c>
    </row>
    <row r="294" spans="2:6">
      <c r="B294" s="10">
        <v>109017754646865</v>
      </c>
      <c r="D294">
        <v>12.29</v>
      </c>
      <c r="F294">
        <v>12.29</v>
      </c>
    </row>
    <row r="295" spans="2:6">
      <c r="B295" s="10">
        <v>109017434723822</v>
      </c>
      <c r="D295">
        <v>32.65</v>
      </c>
      <c r="F295">
        <v>32.65</v>
      </c>
    </row>
    <row r="296" spans="2:6">
      <c r="B296" s="10">
        <v>109017643144858</v>
      </c>
      <c r="D296">
        <v>32.880000000000003</v>
      </c>
      <c r="F296">
        <v>32.880000000000003</v>
      </c>
    </row>
    <row r="297" spans="2:6">
      <c r="B297" s="10">
        <v>109017751313641</v>
      </c>
      <c r="D297">
        <v>27.21</v>
      </c>
      <c r="F297">
        <v>27.21</v>
      </c>
    </row>
    <row r="298" spans="2:6">
      <c r="B298" s="10">
        <v>109017217294275</v>
      </c>
      <c r="D298">
        <v>27.68</v>
      </c>
      <c r="F298">
        <v>27.68</v>
      </c>
    </row>
    <row r="299" spans="2:6">
      <c r="B299" s="10">
        <v>109017647358829</v>
      </c>
      <c r="D299">
        <v>27.21</v>
      </c>
      <c r="F299">
        <v>27.21</v>
      </c>
    </row>
    <row r="300" spans="2:6">
      <c r="B300" s="10">
        <v>109017752551973</v>
      </c>
      <c r="D300">
        <v>27.21</v>
      </c>
      <c r="F300">
        <v>27.21</v>
      </c>
    </row>
    <row r="301" spans="2:6">
      <c r="B301" s="10">
        <v>109017214854777</v>
      </c>
      <c r="D301">
        <v>15.6</v>
      </c>
      <c r="F301">
        <v>15.6</v>
      </c>
    </row>
    <row r="302" spans="2:6">
      <c r="B302" s="10">
        <v>109017326158629</v>
      </c>
      <c r="D302">
        <v>65.3</v>
      </c>
      <c r="F302">
        <v>65.3</v>
      </c>
    </row>
    <row r="303" spans="2:6">
      <c r="B303" s="10">
        <v>109017537206226</v>
      </c>
      <c r="D303">
        <v>81.61</v>
      </c>
      <c r="F303">
        <v>81.61</v>
      </c>
    </row>
    <row r="304" spans="2:6">
      <c r="B304" s="10">
        <v>109017215422480</v>
      </c>
      <c r="D304">
        <v>27.21</v>
      </c>
      <c r="F304">
        <v>27.21</v>
      </c>
    </row>
    <row r="305" spans="2:6">
      <c r="B305" s="10">
        <v>109017111132580</v>
      </c>
      <c r="D305">
        <v>13.86</v>
      </c>
      <c r="F305">
        <v>13.86</v>
      </c>
    </row>
    <row r="306" spans="2:6">
      <c r="B306" s="10">
        <v>109017432257095</v>
      </c>
      <c r="D306">
        <v>46.64</v>
      </c>
      <c r="F306">
        <v>46.64</v>
      </c>
    </row>
    <row r="307" spans="2:6">
      <c r="B307" s="10">
        <v>109017326760696</v>
      </c>
      <c r="D307">
        <v>27.21</v>
      </c>
      <c r="F307">
        <v>27.21</v>
      </c>
    </row>
    <row r="308" spans="2:6">
      <c r="B308" s="10">
        <v>109017752433929</v>
      </c>
      <c r="D308">
        <v>32.65</v>
      </c>
      <c r="F308">
        <v>32.65</v>
      </c>
    </row>
    <row r="309" spans="2:6">
      <c r="B309" s="10">
        <v>109017215294085</v>
      </c>
      <c r="D309">
        <v>24.49</v>
      </c>
      <c r="F309">
        <v>24.49</v>
      </c>
    </row>
    <row r="310" spans="2:6">
      <c r="B310" s="10">
        <v>109017648313412</v>
      </c>
      <c r="D310">
        <v>21.76</v>
      </c>
      <c r="F310">
        <v>21.76</v>
      </c>
    </row>
    <row r="311" spans="2:6">
      <c r="B311" s="10">
        <v>109017435453858</v>
      </c>
      <c r="D311">
        <v>32.65</v>
      </c>
      <c r="F311">
        <v>32.65</v>
      </c>
    </row>
    <row r="312" spans="2:6">
      <c r="B312" s="10">
        <v>109017435122449</v>
      </c>
      <c r="D312">
        <v>73.48</v>
      </c>
      <c r="F312">
        <v>73.48</v>
      </c>
    </row>
    <row r="313" spans="2:6">
      <c r="B313" s="10">
        <v>109017648079879</v>
      </c>
      <c r="D313">
        <v>69.95</v>
      </c>
      <c r="F313">
        <v>69.95</v>
      </c>
    </row>
    <row r="314" spans="2:6">
      <c r="B314" s="10">
        <v>109017541843484</v>
      </c>
      <c r="D314">
        <v>24.49</v>
      </c>
      <c r="F314">
        <v>24.49</v>
      </c>
    </row>
    <row r="315" spans="2:6">
      <c r="B315" s="10">
        <v>109017110729225</v>
      </c>
      <c r="D315">
        <v>21.76</v>
      </c>
      <c r="F315">
        <v>21.76</v>
      </c>
    </row>
    <row r="316" spans="2:6">
      <c r="B316" s="10">
        <v>109017321517021</v>
      </c>
      <c r="D316">
        <v>21.77</v>
      </c>
      <c r="F316">
        <v>21.77</v>
      </c>
    </row>
    <row r="317" spans="2:6">
      <c r="B317" s="10">
        <v>109017650395633</v>
      </c>
      <c r="D317">
        <v>21</v>
      </c>
      <c r="F317">
        <v>21</v>
      </c>
    </row>
    <row r="318" spans="2:6">
      <c r="B318" s="10">
        <v>109017540226376</v>
      </c>
      <c r="D318">
        <v>32.65</v>
      </c>
      <c r="F318">
        <v>32.65</v>
      </c>
    </row>
    <row r="319" spans="2:6">
      <c r="B319" s="10">
        <v>109017643437885</v>
      </c>
      <c r="D319">
        <v>43.52</v>
      </c>
      <c r="F319">
        <v>43.52</v>
      </c>
    </row>
    <row r="320" spans="2:6">
      <c r="B320" s="10">
        <v>109017218217496</v>
      </c>
      <c r="D320">
        <v>31.5</v>
      </c>
      <c r="F320">
        <v>31.5</v>
      </c>
    </row>
    <row r="321" spans="2:6">
      <c r="B321" s="10">
        <v>109017428913227</v>
      </c>
      <c r="D321">
        <v>31.12</v>
      </c>
      <c r="F321">
        <v>31.12</v>
      </c>
    </row>
    <row r="322" spans="2:6">
      <c r="B322" s="10">
        <v>109017754613954</v>
      </c>
      <c r="D322">
        <v>12.76</v>
      </c>
      <c r="F322">
        <v>12.76</v>
      </c>
    </row>
    <row r="323" spans="2:6">
      <c r="B323" s="10">
        <v>109017540536457</v>
      </c>
      <c r="D323">
        <v>18.88</v>
      </c>
      <c r="F323">
        <v>18.88</v>
      </c>
    </row>
    <row r="324" spans="2:6">
      <c r="B324" s="10">
        <v>109017644689426</v>
      </c>
      <c r="D324">
        <v>12.76</v>
      </c>
      <c r="F324">
        <v>12.76</v>
      </c>
    </row>
    <row r="325" spans="2:6">
      <c r="B325" s="10"/>
    </row>
    <row r="326" spans="2:6">
      <c r="B326" s="10"/>
    </row>
    <row r="327" spans="2:6">
      <c r="B327" s="10"/>
    </row>
    <row r="328" spans="2:6">
      <c r="B328" s="10"/>
    </row>
    <row r="329" spans="2:6">
      <c r="B329" s="10"/>
    </row>
    <row r="330" spans="2:6">
      <c r="B330" s="10"/>
    </row>
    <row r="331" spans="2:6">
      <c r="B331" s="10"/>
    </row>
    <row r="332" spans="2:6">
      <c r="B332" s="10"/>
    </row>
    <row r="333" spans="2:6">
      <c r="B333" s="10"/>
    </row>
    <row r="334" spans="2:6">
      <c r="B334" s="10"/>
    </row>
    <row r="335" spans="2:6">
      <c r="B335" s="10"/>
    </row>
    <row r="336" spans="2:6">
      <c r="B336" s="10"/>
    </row>
    <row r="337" spans="2:2">
      <c r="B337" s="10"/>
    </row>
    <row r="338" spans="2:2">
      <c r="B338" s="10"/>
    </row>
    <row r="339" spans="2:2">
      <c r="B339" s="10"/>
    </row>
    <row r="340" spans="2:2">
      <c r="B340" s="10"/>
    </row>
    <row r="341" spans="2:2">
      <c r="B341" s="10"/>
    </row>
    <row r="342" spans="2:2">
      <c r="B342" s="10"/>
    </row>
    <row r="343" spans="2:2">
      <c r="B343" s="10"/>
    </row>
    <row r="344" spans="2:2">
      <c r="B344" s="10"/>
    </row>
    <row r="345" spans="2:2">
      <c r="B345" s="10"/>
    </row>
    <row r="346" spans="2:2">
      <c r="B346" s="10"/>
    </row>
    <row r="347" spans="2:2">
      <c r="B347" s="10"/>
    </row>
    <row r="348" spans="2:2">
      <c r="B348" s="10"/>
    </row>
    <row r="349" spans="2:2">
      <c r="B349" s="10"/>
    </row>
    <row r="350" spans="2:2">
      <c r="B350" s="10"/>
    </row>
    <row r="351" spans="2:2">
      <c r="B351" s="10"/>
    </row>
    <row r="352" spans="2:2">
      <c r="B352" s="10"/>
    </row>
    <row r="353" spans="2:2">
      <c r="B353" s="10"/>
    </row>
    <row r="354" spans="2:2">
      <c r="B354" s="10"/>
    </row>
    <row r="355" spans="2:2">
      <c r="B355" s="10"/>
    </row>
    <row r="356" spans="2:2">
      <c r="B356" s="10"/>
    </row>
    <row r="357" spans="2:2">
      <c r="B357" s="10"/>
    </row>
    <row r="358" spans="2:2">
      <c r="B358" s="10"/>
    </row>
    <row r="359" spans="2:2">
      <c r="B359" s="10"/>
    </row>
    <row r="360" spans="2:2">
      <c r="B360" s="10"/>
    </row>
    <row r="361" spans="2:2">
      <c r="B361" s="10"/>
    </row>
    <row r="362" spans="2:2">
      <c r="B362" s="10"/>
    </row>
    <row r="363" spans="2:2">
      <c r="B363" s="10"/>
    </row>
    <row r="364" spans="2:2">
      <c r="B364" s="10"/>
    </row>
    <row r="365" spans="2:2">
      <c r="B365" s="10"/>
    </row>
    <row r="366" spans="2:2">
      <c r="B366" s="10"/>
    </row>
    <row r="367" spans="2:2">
      <c r="B367" s="10"/>
    </row>
    <row r="368" spans="2:2">
      <c r="B368" s="10"/>
    </row>
    <row r="369" spans="2:2">
      <c r="B369" s="10"/>
    </row>
    <row r="370" spans="2:2">
      <c r="B370" s="10"/>
    </row>
    <row r="371" spans="2:2">
      <c r="B371" s="10"/>
    </row>
    <row r="372" spans="2:2">
      <c r="B372" s="10"/>
    </row>
    <row r="373" spans="2:2">
      <c r="B373" s="10"/>
    </row>
    <row r="374" spans="2:2">
      <c r="B374" s="10"/>
    </row>
    <row r="375" spans="2:2">
      <c r="B375" s="10"/>
    </row>
    <row r="376" spans="2:2">
      <c r="B376" s="10"/>
    </row>
    <row r="377" spans="2:2">
      <c r="B377" s="10"/>
    </row>
    <row r="378" spans="2:2">
      <c r="B378" s="10"/>
    </row>
    <row r="379" spans="2:2">
      <c r="B379" s="10"/>
    </row>
    <row r="380" spans="2:2">
      <c r="B380" s="10"/>
    </row>
    <row r="381" spans="2:2">
      <c r="B381" s="10"/>
    </row>
    <row r="382" spans="2:2">
      <c r="B382" s="10"/>
    </row>
    <row r="383" spans="2:2">
      <c r="B383" s="10"/>
    </row>
    <row r="384" spans="2:2">
      <c r="B384" s="10"/>
    </row>
    <row r="385" spans="2:2">
      <c r="B385" s="10"/>
    </row>
    <row r="386" spans="2:2">
      <c r="B386" s="10"/>
    </row>
    <row r="387" spans="2:2">
      <c r="B387" s="10"/>
    </row>
    <row r="388" spans="2:2">
      <c r="B388" s="10"/>
    </row>
    <row r="389" spans="2:2">
      <c r="B389" s="10"/>
    </row>
    <row r="390" spans="2:2">
      <c r="B390" s="10"/>
    </row>
    <row r="391" spans="2:2">
      <c r="B391" s="10"/>
    </row>
    <row r="392" spans="2:2">
      <c r="B392" s="10"/>
    </row>
    <row r="393" spans="2:2">
      <c r="B393" s="10"/>
    </row>
    <row r="394" spans="2:2">
      <c r="B394" s="10"/>
    </row>
    <row r="395" spans="2:2">
      <c r="B395" s="10"/>
    </row>
    <row r="396" spans="2:2">
      <c r="B396" s="10"/>
    </row>
    <row r="397" spans="2:2">
      <c r="B397" s="10"/>
    </row>
    <row r="398" spans="2:2">
      <c r="B398" s="10"/>
    </row>
    <row r="399" spans="2:2">
      <c r="B399" s="10"/>
    </row>
    <row r="400" spans="2:2">
      <c r="B400" s="10"/>
    </row>
    <row r="401" spans="2:2">
      <c r="B401" s="10"/>
    </row>
    <row r="402" spans="2:2">
      <c r="B402" s="10"/>
    </row>
    <row r="403" spans="2:2">
      <c r="B403" s="10"/>
    </row>
    <row r="404" spans="2:2">
      <c r="B404" s="10"/>
    </row>
    <row r="405" spans="2:2">
      <c r="B405" s="10"/>
    </row>
    <row r="406" spans="2:2">
      <c r="B406" s="10"/>
    </row>
    <row r="407" spans="2:2">
      <c r="B407" s="10"/>
    </row>
    <row r="408" spans="2:2">
      <c r="B408" s="10"/>
    </row>
    <row r="409" spans="2:2">
      <c r="B409" s="10"/>
    </row>
    <row r="410" spans="2:2">
      <c r="B410" s="10"/>
    </row>
    <row r="411" spans="2:2">
      <c r="B411" s="10"/>
    </row>
    <row r="412" spans="2:2">
      <c r="B412" s="10"/>
    </row>
    <row r="413" spans="2:2">
      <c r="B413" s="10"/>
    </row>
    <row r="414" spans="2:2">
      <c r="B414" s="10"/>
    </row>
    <row r="415" spans="2:2">
      <c r="B415" s="10"/>
    </row>
    <row r="416" spans="2:2">
      <c r="B416" s="10"/>
    </row>
    <row r="417" spans="2:2">
      <c r="B417" s="10"/>
    </row>
    <row r="418" spans="2:2">
      <c r="B418" s="10"/>
    </row>
    <row r="419" spans="2:2">
      <c r="B419" s="10"/>
    </row>
    <row r="420" spans="2:2">
      <c r="B420" s="10"/>
    </row>
    <row r="421" spans="2:2">
      <c r="B421" s="10"/>
    </row>
    <row r="422" spans="2:2">
      <c r="B422" s="10"/>
    </row>
    <row r="423" spans="2:2">
      <c r="B423" s="10"/>
    </row>
    <row r="424" spans="2:2">
      <c r="B424" s="10"/>
    </row>
    <row r="425" spans="2:2">
      <c r="B425" s="10"/>
    </row>
    <row r="426" spans="2:2">
      <c r="B426" s="10"/>
    </row>
    <row r="427" spans="2:2">
      <c r="B427" s="10"/>
    </row>
    <row r="428" spans="2:2">
      <c r="B428" s="10"/>
    </row>
    <row r="429" spans="2:2">
      <c r="B429" s="10"/>
    </row>
    <row r="430" spans="2:2">
      <c r="B430" s="10"/>
    </row>
    <row r="431" spans="2:2">
      <c r="B431" s="10"/>
    </row>
    <row r="432" spans="2:2">
      <c r="B432" s="10"/>
    </row>
    <row r="433" spans="2:2">
      <c r="B433" s="10"/>
    </row>
    <row r="434" spans="2:2">
      <c r="B434" s="10"/>
    </row>
    <row r="435" spans="2:2">
      <c r="B435" s="10"/>
    </row>
    <row r="436" spans="2:2">
      <c r="B436" s="10"/>
    </row>
    <row r="437" spans="2:2">
      <c r="B437" s="10"/>
    </row>
    <row r="438" spans="2:2">
      <c r="B438" s="10"/>
    </row>
    <row r="439" spans="2:2">
      <c r="B439" s="10"/>
    </row>
    <row r="440" spans="2:2">
      <c r="B440" s="10"/>
    </row>
    <row r="441" spans="2:2">
      <c r="B441" s="10"/>
    </row>
    <row r="442" spans="2:2">
      <c r="B442" s="10"/>
    </row>
    <row r="443" spans="2:2">
      <c r="B443" s="10"/>
    </row>
    <row r="444" spans="2:2">
      <c r="B444" s="10"/>
    </row>
    <row r="445" spans="2:2">
      <c r="B445" s="10"/>
    </row>
    <row r="446" spans="2:2">
      <c r="B446" s="10"/>
    </row>
    <row r="447" spans="2:2">
      <c r="B447" s="10"/>
    </row>
    <row r="448" spans="2:2">
      <c r="B448" s="10"/>
    </row>
    <row r="449" spans="2:2">
      <c r="B449" s="10"/>
    </row>
    <row r="450" spans="2:2">
      <c r="B450" s="10"/>
    </row>
    <row r="451" spans="2:2">
      <c r="B451" s="10"/>
    </row>
    <row r="452" spans="2:2">
      <c r="B452" s="10"/>
    </row>
    <row r="453" spans="2:2">
      <c r="B453" s="10"/>
    </row>
    <row r="454" spans="2:2">
      <c r="B454" s="10"/>
    </row>
    <row r="455" spans="2:2">
      <c r="B455" s="10"/>
    </row>
    <row r="456" spans="2:2">
      <c r="B456" s="10"/>
    </row>
    <row r="457" spans="2:2">
      <c r="B457" s="10"/>
    </row>
    <row r="458" spans="2:2">
      <c r="B458" s="10"/>
    </row>
    <row r="459" spans="2:2">
      <c r="B459" s="10"/>
    </row>
    <row r="460" spans="2:2">
      <c r="B460" s="10"/>
    </row>
    <row r="461" spans="2:2">
      <c r="B461" s="10"/>
    </row>
    <row r="462" spans="2:2">
      <c r="B462" s="10"/>
    </row>
    <row r="463" spans="2:2">
      <c r="B463" s="10"/>
    </row>
    <row r="464" spans="2:2">
      <c r="B464" s="10"/>
    </row>
    <row r="465" spans="2:2">
      <c r="B465" s="10"/>
    </row>
    <row r="466" spans="2:2">
      <c r="B466" s="10"/>
    </row>
    <row r="467" spans="2:2">
      <c r="B467" s="10"/>
    </row>
    <row r="468" spans="2:2">
      <c r="B468" s="10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0"/>
    </row>
    <row r="474" spans="2:2">
      <c r="B474" s="10"/>
    </row>
    <row r="475" spans="2:2">
      <c r="B475" s="10"/>
    </row>
    <row r="476" spans="2:2">
      <c r="B476" s="10"/>
    </row>
    <row r="477" spans="2:2">
      <c r="B477" s="10"/>
    </row>
    <row r="478" spans="2:2">
      <c r="B478" s="10"/>
    </row>
    <row r="479" spans="2:2">
      <c r="B479" s="10"/>
    </row>
    <row r="480" spans="2:2">
      <c r="B480" s="10"/>
    </row>
    <row r="481" spans="2:2">
      <c r="B481" s="10"/>
    </row>
    <row r="482" spans="2:2">
      <c r="B482" s="10"/>
    </row>
    <row r="483" spans="2:2">
      <c r="B483" s="10"/>
    </row>
    <row r="484" spans="2:2">
      <c r="B484" s="10"/>
    </row>
    <row r="485" spans="2:2">
      <c r="B485" s="10"/>
    </row>
    <row r="486" spans="2:2">
      <c r="B486" s="10"/>
    </row>
    <row r="487" spans="2:2">
      <c r="B487" s="10"/>
    </row>
    <row r="488" spans="2:2">
      <c r="B488" s="10"/>
    </row>
    <row r="489" spans="2:2">
      <c r="B489" s="10"/>
    </row>
    <row r="490" spans="2:2">
      <c r="B490" s="10"/>
    </row>
    <row r="491" spans="2:2">
      <c r="B491" s="10"/>
    </row>
    <row r="492" spans="2:2">
      <c r="B492" s="10"/>
    </row>
    <row r="493" spans="2:2">
      <c r="B493" s="10"/>
    </row>
    <row r="494" spans="2:2">
      <c r="B494" s="10"/>
    </row>
    <row r="495" spans="2:2">
      <c r="B495" s="10"/>
    </row>
    <row r="496" spans="2:2">
      <c r="B496" s="10"/>
    </row>
    <row r="497" spans="2:2">
      <c r="B497" s="10"/>
    </row>
    <row r="498" spans="2:2">
      <c r="B498" s="10"/>
    </row>
    <row r="499" spans="2:2">
      <c r="B499" s="10"/>
    </row>
    <row r="500" spans="2:2">
      <c r="B500" s="10"/>
    </row>
    <row r="501" spans="2:2">
      <c r="B501" s="10"/>
    </row>
    <row r="502" spans="2:2">
      <c r="B502" s="10"/>
    </row>
    <row r="503" spans="2:2">
      <c r="B503" s="10"/>
    </row>
    <row r="504" spans="2:2">
      <c r="B504" s="10"/>
    </row>
    <row r="505" spans="2:2">
      <c r="B505" s="10"/>
    </row>
    <row r="506" spans="2:2">
      <c r="B506" s="10"/>
    </row>
    <row r="507" spans="2:2">
      <c r="B507" s="10"/>
    </row>
    <row r="508" spans="2:2">
      <c r="B508" s="10"/>
    </row>
    <row r="509" spans="2:2">
      <c r="B509" s="10"/>
    </row>
    <row r="510" spans="2:2">
      <c r="B510" s="10"/>
    </row>
    <row r="511" spans="2:2">
      <c r="B511" s="10"/>
    </row>
    <row r="512" spans="2:2">
      <c r="B512" s="10"/>
    </row>
    <row r="513" spans="2:2">
      <c r="B513" s="10"/>
    </row>
    <row r="514" spans="2:2">
      <c r="B514" s="10"/>
    </row>
    <row r="515" spans="2:2">
      <c r="B515" s="10"/>
    </row>
    <row r="516" spans="2:2">
      <c r="B516" s="10"/>
    </row>
    <row r="517" spans="2:2">
      <c r="B517" s="10"/>
    </row>
    <row r="518" spans="2:2">
      <c r="B518" s="10"/>
    </row>
    <row r="519" spans="2:2">
      <c r="B519" s="10"/>
    </row>
    <row r="520" spans="2:2">
      <c r="B520" s="10"/>
    </row>
    <row r="521" spans="2:2">
      <c r="B521" s="10"/>
    </row>
    <row r="522" spans="2:2">
      <c r="B522" s="10"/>
    </row>
    <row r="523" spans="2:2">
      <c r="B523" s="10"/>
    </row>
    <row r="524" spans="2:2">
      <c r="B524" s="10"/>
    </row>
    <row r="525" spans="2:2">
      <c r="B525" s="10"/>
    </row>
    <row r="526" spans="2:2">
      <c r="B526" s="10"/>
    </row>
    <row r="527" spans="2:2">
      <c r="B527" s="10"/>
    </row>
    <row r="528" spans="2:2">
      <c r="B528" s="10"/>
    </row>
    <row r="529" spans="2:2">
      <c r="B529" s="10"/>
    </row>
    <row r="530" spans="2:2">
      <c r="B530" s="10"/>
    </row>
    <row r="531" spans="2:2">
      <c r="B531" s="10"/>
    </row>
    <row r="532" spans="2:2">
      <c r="B532" s="10"/>
    </row>
    <row r="533" spans="2:2">
      <c r="B533" s="10"/>
    </row>
    <row r="534" spans="2:2">
      <c r="B534" s="10"/>
    </row>
    <row r="535" spans="2:2">
      <c r="B535" s="10"/>
    </row>
    <row r="536" spans="2:2">
      <c r="B536" s="10"/>
    </row>
    <row r="537" spans="2:2">
      <c r="B537" s="10"/>
    </row>
    <row r="538" spans="2:2">
      <c r="B538" s="10"/>
    </row>
    <row r="539" spans="2:2">
      <c r="B539" s="10"/>
    </row>
    <row r="540" spans="2:2">
      <c r="B540" s="10"/>
    </row>
    <row r="541" spans="2:2">
      <c r="B541" s="10"/>
    </row>
    <row r="542" spans="2:2">
      <c r="B542" s="10"/>
    </row>
    <row r="543" spans="2:2">
      <c r="B543" s="10"/>
    </row>
    <row r="544" spans="2:2">
      <c r="B544" s="10"/>
    </row>
    <row r="545" spans="2:2">
      <c r="B545" s="10"/>
    </row>
    <row r="546" spans="2:2">
      <c r="B546" s="10"/>
    </row>
    <row r="547" spans="2:2">
      <c r="B547" s="10"/>
    </row>
    <row r="548" spans="2:2">
      <c r="B548" s="10"/>
    </row>
    <row r="549" spans="2:2">
      <c r="B549" s="10"/>
    </row>
    <row r="550" spans="2:2">
      <c r="B550" s="10"/>
    </row>
    <row r="551" spans="2:2">
      <c r="B551" s="10"/>
    </row>
    <row r="552" spans="2:2">
      <c r="B552" s="10"/>
    </row>
    <row r="553" spans="2:2">
      <c r="B553" s="10"/>
    </row>
    <row r="554" spans="2:2">
      <c r="B554" s="10"/>
    </row>
    <row r="555" spans="2:2">
      <c r="B555" s="10"/>
    </row>
    <row r="556" spans="2:2">
      <c r="B556" s="10"/>
    </row>
    <row r="557" spans="2:2">
      <c r="B557" s="10"/>
    </row>
    <row r="558" spans="2:2">
      <c r="B558" s="10"/>
    </row>
    <row r="559" spans="2:2">
      <c r="B559" s="10"/>
    </row>
    <row r="560" spans="2:2">
      <c r="B560" s="10"/>
    </row>
    <row r="561" spans="2:2">
      <c r="B561" s="10"/>
    </row>
    <row r="562" spans="2:2">
      <c r="B562" s="10"/>
    </row>
    <row r="563" spans="2:2">
      <c r="B563" s="10"/>
    </row>
    <row r="564" spans="2:2">
      <c r="B564" s="10"/>
    </row>
    <row r="565" spans="2:2">
      <c r="B565" s="10"/>
    </row>
    <row r="566" spans="2:2">
      <c r="B566" s="10"/>
    </row>
    <row r="567" spans="2:2">
      <c r="B567" s="10"/>
    </row>
    <row r="568" spans="2:2">
      <c r="B568" s="10"/>
    </row>
    <row r="569" spans="2:2">
      <c r="B569" s="10"/>
    </row>
    <row r="570" spans="2:2">
      <c r="B570" s="10"/>
    </row>
    <row r="571" spans="2:2">
      <c r="B571" s="10"/>
    </row>
    <row r="572" spans="2:2">
      <c r="B572" s="10"/>
    </row>
    <row r="573" spans="2:2">
      <c r="B573" s="10"/>
    </row>
    <row r="574" spans="2:2">
      <c r="B574" s="10"/>
    </row>
    <row r="575" spans="2:2">
      <c r="B575" s="10"/>
    </row>
    <row r="576" spans="2:2">
      <c r="B576" s="10"/>
    </row>
    <row r="577" spans="2:2">
      <c r="B577" s="10"/>
    </row>
    <row r="578" spans="2:2">
      <c r="B578" s="10"/>
    </row>
    <row r="579" spans="2:2">
      <c r="B579" s="10"/>
    </row>
    <row r="580" spans="2:2">
      <c r="B580" s="10"/>
    </row>
    <row r="581" spans="2:2">
      <c r="B581" s="10"/>
    </row>
    <row r="582" spans="2:2">
      <c r="B582" s="10"/>
    </row>
    <row r="583" spans="2:2">
      <c r="B583" s="10"/>
    </row>
    <row r="584" spans="2:2">
      <c r="B584" s="10"/>
    </row>
    <row r="585" spans="2:2">
      <c r="B585" s="10"/>
    </row>
    <row r="586" spans="2:2">
      <c r="B586" s="10"/>
    </row>
    <row r="587" spans="2:2">
      <c r="B587" s="10"/>
    </row>
    <row r="588" spans="2:2">
      <c r="B588" s="10"/>
    </row>
    <row r="589" spans="2:2">
      <c r="B589" s="10"/>
    </row>
    <row r="590" spans="2:2">
      <c r="B590" s="10"/>
    </row>
    <row r="591" spans="2:2">
      <c r="B591" s="10"/>
    </row>
    <row r="592" spans="2:2">
      <c r="B592" s="10"/>
    </row>
    <row r="593" spans="2:6">
      <c r="B593" s="10"/>
    </row>
    <row r="594" spans="2:6">
      <c r="B594" s="10"/>
    </row>
    <row r="595" spans="2:6">
      <c r="B595" s="10"/>
    </row>
    <row r="596" spans="2:6">
      <c r="B596" s="10"/>
    </row>
    <row r="597" spans="2:6">
      <c r="B597" s="10"/>
    </row>
    <row r="598" spans="2:6">
      <c r="B598" s="10"/>
    </row>
    <row r="599" spans="2:6">
      <c r="B599" s="10"/>
    </row>
    <row r="600" spans="2:6">
      <c r="B600" s="10"/>
    </row>
    <row r="601" spans="2:6">
      <c r="B601" s="10"/>
    </row>
    <row r="602" spans="2:6">
      <c r="B602" s="10"/>
    </row>
    <row r="603" spans="2:6">
      <c r="B603" s="10"/>
    </row>
    <row r="604" spans="2:6">
      <c r="B604" s="10"/>
    </row>
    <row r="605" spans="2:6">
      <c r="B605" s="10"/>
    </row>
    <row r="606" spans="2:6">
      <c r="B606" s="10"/>
    </row>
    <row r="607" spans="2:6">
      <c r="B607" s="10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  <row r="9692" spans="2:6">
      <c r="B9692" s="9"/>
      <c r="D9692" s="9"/>
      <c r="F9692" s="9"/>
    </row>
    <row r="9693" spans="2:6">
      <c r="B9693" s="9"/>
      <c r="D9693" s="9"/>
      <c r="F9693" s="9"/>
    </row>
    <row r="9694" spans="2:6">
      <c r="B9694" s="9"/>
      <c r="D9694" s="9"/>
      <c r="F9694" s="9"/>
    </row>
    <row r="9695" spans="2:6">
      <c r="B9695" s="9"/>
      <c r="D9695" s="9"/>
      <c r="F9695" s="9"/>
    </row>
    <row r="9696" spans="2:6">
      <c r="B9696" s="9"/>
      <c r="D9696" s="9"/>
      <c r="F9696" s="9"/>
    </row>
    <row r="9697" spans="2:6">
      <c r="B9697" s="9"/>
      <c r="D9697" s="9"/>
      <c r="F9697" s="9"/>
    </row>
    <row r="9698" spans="2:6">
      <c r="B9698" s="9"/>
      <c r="D9698" s="9"/>
      <c r="F9698" s="9"/>
    </row>
    <row r="9699" spans="2:6">
      <c r="B9699" s="9"/>
      <c r="D9699" s="9"/>
      <c r="F9699" s="9"/>
    </row>
    <row r="9700" spans="2:6">
      <c r="B9700" s="9"/>
      <c r="D9700" s="9"/>
      <c r="F9700" s="9"/>
    </row>
    <row r="9701" spans="2:6">
      <c r="B9701" s="9"/>
      <c r="D9701" s="9"/>
      <c r="F9701" s="9"/>
    </row>
    <row r="9702" spans="2:6">
      <c r="B9702" s="9"/>
      <c r="D9702" s="9"/>
      <c r="F9702" s="9"/>
    </row>
    <row r="9703" spans="2:6">
      <c r="B9703" s="9"/>
      <c r="D9703" s="9"/>
      <c r="F9703" s="9"/>
    </row>
    <row r="9704" spans="2:6">
      <c r="B9704" s="9"/>
      <c r="D9704" s="9"/>
      <c r="F9704" s="9"/>
    </row>
    <row r="9705" spans="2:6">
      <c r="B9705" s="9"/>
      <c r="D9705" s="9"/>
      <c r="F9705" s="9"/>
    </row>
    <row r="9706" spans="2:6">
      <c r="B9706" s="9"/>
      <c r="D9706" s="9"/>
      <c r="F9706" s="9"/>
    </row>
    <row r="9707" spans="2:6">
      <c r="B9707" s="9"/>
      <c r="D9707" s="9"/>
      <c r="F9707" s="9"/>
    </row>
    <row r="9708" spans="2:6">
      <c r="B9708" s="9"/>
      <c r="D9708" s="9"/>
      <c r="F9708" s="9"/>
    </row>
    <row r="9709" spans="2:6">
      <c r="B9709" s="9"/>
      <c r="D9709" s="9"/>
      <c r="F9709" s="9"/>
    </row>
    <row r="9710" spans="2:6">
      <c r="B9710" s="9"/>
      <c r="D9710" s="9"/>
      <c r="F9710" s="9"/>
    </row>
    <row r="9711" spans="2:6">
      <c r="B9711" s="9"/>
      <c r="D9711" s="9"/>
      <c r="F9711" s="9"/>
    </row>
    <row r="9712" spans="2:6">
      <c r="B9712" s="9"/>
      <c r="D9712" s="9"/>
      <c r="F9712" s="9"/>
    </row>
    <row r="9713" spans="2:6">
      <c r="B9713" s="9"/>
      <c r="D9713" s="9"/>
      <c r="F9713" s="9"/>
    </row>
    <row r="9714" spans="2:6">
      <c r="B9714" s="9"/>
      <c r="D9714" s="9"/>
      <c r="F9714" s="9"/>
    </row>
    <row r="9715" spans="2:6">
      <c r="B9715" s="9"/>
      <c r="D9715" s="9"/>
      <c r="F9715" s="9"/>
    </row>
    <row r="9716" spans="2:6">
      <c r="B9716" s="9"/>
      <c r="D9716" s="9"/>
      <c r="F9716" s="9"/>
    </row>
    <row r="9717" spans="2:6">
      <c r="B9717" s="9"/>
      <c r="D9717" s="9"/>
      <c r="F9717" s="9"/>
    </row>
    <row r="9718" spans="2:6">
      <c r="B9718" s="9"/>
      <c r="D9718" s="9"/>
      <c r="F9718" s="9"/>
    </row>
    <row r="9719" spans="2:6">
      <c r="B9719" s="9"/>
      <c r="D9719" s="9"/>
      <c r="F9719" s="9"/>
    </row>
    <row r="9720" spans="2:6">
      <c r="B9720" s="9"/>
      <c r="D9720" s="9"/>
      <c r="F9720" s="9"/>
    </row>
    <row r="9721" spans="2:6">
      <c r="B9721" s="9"/>
      <c r="D9721" s="9"/>
      <c r="F9721" s="9"/>
    </row>
    <row r="9722" spans="2:6">
      <c r="B9722" s="9"/>
      <c r="D9722" s="9"/>
      <c r="F9722" s="9"/>
    </row>
    <row r="9723" spans="2:6">
      <c r="B9723" s="9"/>
      <c r="D9723" s="9"/>
      <c r="F9723" s="9"/>
    </row>
    <row r="9724" spans="2:6">
      <c r="B9724" s="9"/>
      <c r="D9724" s="9"/>
      <c r="F9724" s="9"/>
    </row>
    <row r="9725" spans="2:6">
      <c r="B9725" s="9"/>
      <c r="D9725" s="9"/>
      <c r="F9725" s="9"/>
    </row>
    <row r="9726" spans="2:6">
      <c r="B9726" s="9"/>
      <c r="D9726" s="9"/>
      <c r="F9726" s="9"/>
    </row>
    <row r="9727" spans="2:6">
      <c r="B9727" s="9"/>
      <c r="D9727" s="9"/>
      <c r="F9727" s="9"/>
    </row>
    <row r="9728" spans="2:6">
      <c r="B9728" s="9"/>
      <c r="D9728" s="9"/>
      <c r="F9728" s="9"/>
    </row>
    <row r="9729" spans="2:6">
      <c r="B9729" s="9"/>
      <c r="D9729" s="9"/>
      <c r="F9729" s="9"/>
    </row>
    <row r="9730" spans="2:6">
      <c r="B9730" s="9"/>
      <c r="D9730" s="9"/>
      <c r="F9730" s="9"/>
    </row>
    <row r="9731" spans="2:6">
      <c r="B9731" s="9"/>
      <c r="D9731" s="9"/>
      <c r="F9731" s="9"/>
    </row>
    <row r="9732" spans="2:6">
      <c r="B9732" s="9"/>
      <c r="D9732" s="9"/>
      <c r="F9732" s="9"/>
    </row>
    <row r="9733" spans="2:6">
      <c r="B9733" s="9"/>
      <c r="D9733" s="9"/>
      <c r="F9733" s="9"/>
    </row>
    <row r="9734" spans="2:6">
      <c r="B9734" s="9"/>
      <c r="D9734" s="9"/>
      <c r="F9734" s="9"/>
    </row>
    <row r="9735" spans="2:6">
      <c r="B9735" s="9"/>
      <c r="D9735" s="9"/>
      <c r="F9735" s="9"/>
    </row>
    <row r="9736" spans="2:6">
      <c r="B9736" s="9"/>
      <c r="D9736" s="9"/>
      <c r="F9736" s="9"/>
    </row>
    <row r="9737" spans="2:6">
      <c r="B9737" s="9"/>
      <c r="D9737" s="9"/>
      <c r="F9737" s="9"/>
    </row>
    <row r="9738" spans="2:6">
      <c r="B9738" s="9"/>
      <c r="D9738" s="9"/>
      <c r="F9738" s="9"/>
    </row>
    <row r="9739" spans="2:6">
      <c r="B9739" s="9"/>
      <c r="D9739" s="9"/>
      <c r="F9739" s="9"/>
    </row>
    <row r="9740" spans="2:6">
      <c r="B9740" s="9"/>
      <c r="D9740" s="9"/>
      <c r="F9740" s="9"/>
    </row>
    <row r="9741" spans="2:6">
      <c r="B9741" s="9"/>
      <c r="D9741" s="9"/>
      <c r="F9741" s="9"/>
    </row>
    <row r="9742" spans="2:6">
      <c r="B9742" s="9"/>
      <c r="D9742" s="9"/>
      <c r="F9742" s="9"/>
    </row>
    <row r="9743" spans="2:6">
      <c r="B9743" s="9"/>
      <c r="D9743" s="9"/>
      <c r="F9743" s="9"/>
    </row>
    <row r="9744" spans="2:6">
      <c r="B9744" s="9"/>
      <c r="D9744" s="9"/>
      <c r="F9744" s="9"/>
    </row>
    <row r="9745" spans="2:6">
      <c r="B9745" s="9"/>
      <c r="D9745" s="9"/>
      <c r="F9745" s="9"/>
    </row>
    <row r="9746" spans="2:6">
      <c r="B9746" s="9"/>
      <c r="D9746" s="9"/>
      <c r="F9746" s="9"/>
    </row>
    <row r="9747" spans="2:6">
      <c r="B9747" s="9"/>
      <c r="D9747" s="9"/>
      <c r="F9747" s="9"/>
    </row>
    <row r="9748" spans="2:6">
      <c r="B9748" s="9"/>
      <c r="D9748" s="9"/>
      <c r="F9748" s="9"/>
    </row>
    <row r="9749" spans="2:6">
      <c r="B9749" s="9"/>
      <c r="D9749" s="9"/>
      <c r="F9749" s="9"/>
    </row>
    <row r="9750" spans="2:6">
      <c r="B9750" s="9"/>
      <c r="D9750" s="9"/>
      <c r="F9750" s="9"/>
    </row>
    <row r="9751" spans="2:6">
      <c r="B9751" s="9"/>
      <c r="D9751" s="9"/>
      <c r="F9751" s="9"/>
    </row>
    <row r="9752" spans="2:6">
      <c r="B9752" s="9"/>
      <c r="D9752" s="9"/>
      <c r="F9752" s="9"/>
    </row>
    <row r="9753" spans="2:6">
      <c r="B9753" s="9"/>
      <c r="D9753" s="9"/>
      <c r="F9753" s="9"/>
    </row>
    <row r="9754" spans="2:6">
      <c r="B9754" s="9"/>
      <c r="D9754" s="9"/>
      <c r="F9754" s="9"/>
    </row>
    <row r="9755" spans="2:6">
      <c r="B9755" s="9"/>
      <c r="D9755" s="9"/>
      <c r="F9755" s="9"/>
    </row>
    <row r="9756" spans="2:6">
      <c r="B9756" s="9"/>
      <c r="D9756" s="9"/>
      <c r="F9756" s="9"/>
    </row>
    <row r="9757" spans="2:6">
      <c r="B9757" s="9"/>
      <c r="D9757" s="9"/>
      <c r="F9757" s="9"/>
    </row>
    <row r="9758" spans="2:6">
      <c r="B9758" s="9"/>
      <c r="D9758" s="9"/>
      <c r="F9758" s="9"/>
    </row>
    <row r="9759" spans="2:6">
      <c r="B9759" s="9"/>
      <c r="D9759" s="9"/>
      <c r="F9759" s="9"/>
    </row>
    <row r="9760" spans="2:6">
      <c r="B9760" s="9"/>
      <c r="D9760" s="9"/>
      <c r="F9760" s="9"/>
    </row>
    <row r="9761" spans="2:6">
      <c r="B9761" s="9"/>
      <c r="D9761" s="9"/>
      <c r="F9761" s="9"/>
    </row>
    <row r="9762" spans="2:6">
      <c r="B9762" s="9"/>
      <c r="D9762" s="9"/>
      <c r="F9762" s="9"/>
    </row>
    <row r="9763" spans="2:6">
      <c r="B9763" s="9"/>
      <c r="D9763" s="9"/>
      <c r="F9763" s="9"/>
    </row>
    <row r="9764" spans="2:6">
      <c r="B9764" s="9"/>
      <c r="D9764" s="9"/>
      <c r="F9764" s="9"/>
    </row>
    <row r="9765" spans="2:6">
      <c r="B9765" s="9"/>
      <c r="D9765" s="9"/>
      <c r="F9765" s="9"/>
    </row>
    <row r="9766" spans="2:6">
      <c r="B9766" s="9"/>
      <c r="D9766" s="9"/>
      <c r="F9766" s="9"/>
    </row>
    <row r="9767" spans="2:6">
      <c r="B9767" s="9"/>
      <c r="D9767" s="9"/>
      <c r="F9767" s="9"/>
    </row>
    <row r="9768" spans="2:6">
      <c r="B9768" s="9"/>
      <c r="D9768" s="9"/>
      <c r="F9768" s="9"/>
    </row>
    <row r="9769" spans="2:6">
      <c r="B9769" s="9"/>
      <c r="D9769" s="9"/>
      <c r="F9769" s="9"/>
    </row>
    <row r="9770" spans="2:6">
      <c r="B9770" s="9"/>
      <c r="D9770" s="9"/>
      <c r="F9770" s="9"/>
    </row>
    <row r="9771" spans="2:6">
      <c r="B9771" s="9"/>
      <c r="D9771" s="9"/>
      <c r="F9771" s="9"/>
    </row>
    <row r="9772" spans="2:6">
      <c r="B9772" s="9"/>
      <c r="D9772" s="9"/>
      <c r="F9772" s="9"/>
    </row>
    <row r="9773" spans="2:6">
      <c r="B9773" s="9"/>
      <c r="D9773" s="9"/>
      <c r="F9773" s="9"/>
    </row>
    <row r="9774" spans="2:6">
      <c r="B9774" s="9"/>
      <c r="D9774" s="9"/>
      <c r="F9774" s="9"/>
    </row>
    <row r="9775" spans="2:6">
      <c r="B9775" s="9"/>
      <c r="D9775" s="9"/>
      <c r="F9775" s="9"/>
    </row>
    <row r="9776" spans="2:6">
      <c r="B9776" s="9"/>
      <c r="D9776" s="9"/>
      <c r="F9776" s="9"/>
    </row>
    <row r="9777" spans="2:6">
      <c r="B9777" s="9"/>
      <c r="D9777" s="9"/>
      <c r="F9777" s="9"/>
    </row>
    <row r="9778" spans="2:6">
      <c r="B9778" s="9"/>
      <c r="D9778" s="9"/>
      <c r="F9778" s="9"/>
    </row>
    <row r="9779" spans="2:6">
      <c r="B9779" s="9"/>
      <c r="D9779" s="9"/>
      <c r="F9779" s="9"/>
    </row>
    <row r="9780" spans="2:6">
      <c r="B9780" s="9"/>
      <c r="D9780" s="9"/>
      <c r="F9780" s="9"/>
    </row>
    <row r="9781" spans="2:6">
      <c r="B9781" s="9"/>
      <c r="D9781" s="9"/>
      <c r="F9781" s="9"/>
    </row>
    <row r="9782" spans="2:6">
      <c r="B9782" s="9"/>
      <c r="D9782" s="9"/>
      <c r="F9782" s="9"/>
    </row>
    <row r="9783" spans="2:6">
      <c r="B9783" s="9"/>
      <c r="D9783" s="9"/>
      <c r="F9783" s="9"/>
    </row>
    <row r="9784" spans="2:6">
      <c r="B9784" s="9"/>
      <c r="D9784" s="9"/>
      <c r="F9784" s="9"/>
    </row>
    <row r="9785" spans="2:6">
      <c r="B9785" s="9"/>
      <c r="D9785" s="9"/>
      <c r="F9785" s="9"/>
    </row>
    <row r="9786" spans="2:6">
      <c r="B9786" s="9"/>
      <c r="D9786" s="9"/>
      <c r="F9786" s="9"/>
    </row>
    <row r="9787" spans="2:6">
      <c r="B9787" s="9"/>
      <c r="D9787" s="9"/>
      <c r="F9787" s="9"/>
    </row>
    <row r="9788" spans="2:6">
      <c r="B9788" s="9"/>
      <c r="D9788" s="9"/>
      <c r="F9788" s="9"/>
    </row>
    <row r="9789" spans="2:6">
      <c r="B9789" s="9"/>
      <c r="D9789" s="9"/>
      <c r="F9789" s="9"/>
    </row>
    <row r="9790" spans="2:6">
      <c r="B9790" s="9"/>
      <c r="D9790" s="9"/>
      <c r="F9790" s="9"/>
    </row>
    <row r="9791" spans="2:6">
      <c r="B9791" s="9"/>
      <c r="D9791" s="9"/>
      <c r="F9791" s="9"/>
    </row>
    <row r="9792" spans="2:6">
      <c r="B9792" s="9"/>
      <c r="D9792" s="9"/>
      <c r="F9792" s="9"/>
    </row>
    <row r="9793" spans="2:6">
      <c r="B9793" s="9"/>
      <c r="D9793" s="9"/>
      <c r="F9793" s="9"/>
    </row>
    <row r="9794" spans="2:6">
      <c r="B9794" s="9"/>
      <c r="D9794" s="9"/>
      <c r="F9794" s="9"/>
    </row>
    <row r="9795" spans="2:6">
      <c r="B9795" s="9"/>
      <c r="D9795" s="9"/>
      <c r="F9795" s="9"/>
    </row>
    <row r="9796" spans="2:6">
      <c r="B9796" s="9"/>
      <c r="D9796" s="9"/>
      <c r="F9796" s="9"/>
    </row>
    <row r="9797" spans="2:6">
      <c r="B9797" s="9"/>
      <c r="D9797" s="9"/>
      <c r="F9797" s="9"/>
    </row>
    <row r="9798" spans="2:6">
      <c r="B9798" s="9"/>
      <c r="D9798" s="9"/>
      <c r="F9798" s="9"/>
    </row>
    <row r="9799" spans="2:6">
      <c r="B9799" s="9"/>
      <c r="D9799" s="9"/>
      <c r="F9799" s="9"/>
    </row>
    <row r="9800" spans="2:6">
      <c r="B9800" s="9"/>
      <c r="D9800" s="9"/>
      <c r="F9800" s="9"/>
    </row>
    <row r="9801" spans="2:6">
      <c r="B9801" s="9"/>
      <c r="D9801" s="9"/>
      <c r="F9801" s="9"/>
    </row>
    <row r="9802" spans="2:6">
      <c r="B9802" s="9"/>
      <c r="D9802" s="9"/>
      <c r="F9802" s="9"/>
    </row>
    <row r="9803" spans="2:6">
      <c r="B9803" s="9"/>
      <c r="D9803" s="9"/>
      <c r="F9803" s="9"/>
    </row>
    <row r="9804" spans="2:6">
      <c r="B9804" s="9"/>
      <c r="D9804" s="9"/>
      <c r="F9804" s="9"/>
    </row>
    <row r="9805" spans="2:6">
      <c r="B9805" s="9"/>
      <c r="D9805" s="9"/>
      <c r="F9805" s="9"/>
    </row>
    <row r="9806" spans="2:6">
      <c r="B9806" s="9"/>
      <c r="D9806" s="9"/>
      <c r="F9806" s="9"/>
    </row>
    <row r="9807" spans="2:6">
      <c r="B9807" s="9"/>
      <c r="D9807" s="9"/>
      <c r="F9807" s="9"/>
    </row>
    <row r="9808" spans="2:6">
      <c r="B9808" s="9"/>
      <c r="D9808" s="9"/>
      <c r="F9808" s="9"/>
    </row>
    <row r="9809" spans="2:6">
      <c r="B9809" s="9"/>
      <c r="D9809" s="9"/>
      <c r="F9809" s="9"/>
    </row>
    <row r="9810" spans="2:6">
      <c r="B9810" s="9"/>
      <c r="D9810" s="9"/>
      <c r="F9810" s="9"/>
    </row>
    <row r="9811" spans="2:6">
      <c r="B9811" s="9"/>
      <c r="D9811" s="9"/>
      <c r="F9811" s="9"/>
    </row>
    <row r="9812" spans="2:6">
      <c r="B9812" s="9"/>
      <c r="D9812" s="9"/>
      <c r="F9812" s="9"/>
    </row>
    <row r="9813" spans="2:6">
      <c r="B9813" s="9"/>
      <c r="D9813" s="9"/>
      <c r="F9813" s="9"/>
    </row>
    <row r="9814" spans="2:6">
      <c r="B9814" s="9"/>
      <c r="D9814" s="9"/>
      <c r="F9814" s="9"/>
    </row>
    <row r="9815" spans="2:6">
      <c r="B9815" s="9"/>
      <c r="D9815" s="9"/>
      <c r="F9815" s="9"/>
    </row>
    <row r="9816" spans="2:6">
      <c r="B9816" s="9"/>
      <c r="D9816" s="9"/>
      <c r="F9816" s="9"/>
    </row>
    <row r="9817" spans="2:6">
      <c r="B9817" s="9"/>
      <c r="D9817" s="9"/>
      <c r="F9817" s="9"/>
    </row>
    <row r="9818" spans="2:6">
      <c r="B9818" s="9"/>
      <c r="D9818" s="9"/>
      <c r="F9818" s="9"/>
    </row>
    <row r="9819" spans="2:6">
      <c r="B9819" s="9"/>
      <c r="D9819" s="9"/>
      <c r="F9819" s="9"/>
    </row>
    <row r="9820" spans="2:6">
      <c r="B9820" s="9"/>
      <c r="D9820" s="9"/>
      <c r="F9820" s="9"/>
    </row>
    <row r="9821" spans="2:6">
      <c r="B9821" s="9"/>
      <c r="D9821" s="9"/>
      <c r="F9821" s="9"/>
    </row>
    <row r="9822" spans="2:6">
      <c r="B9822" s="9"/>
      <c r="D9822" s="9"/>
      <c r="F9822" s="9"/>
    </row>
    <row r="9823" spans="2:6">
      <c r="B9823" s="9"/>
      <c r="D9823" s="9"/>
      <c r="F9823" s="9"/>
    </row>
    <row r="9824" spans="2:6">
      <c r="B9824" s="9"/>
      <c r="D9824" s="9"/>
      <c r="F9824" s="9"/>
    </row>
    <row r="9825" spans="2:6">
      <c r="B9825" s="9"/>
      <c r="D9825" s="9"/>
      <c r="F9825" s="9"/>
    </row>
    <row r="9826" spans="2:6">
      <c r="B9826" s="9"/>
      <c r="D9826" s="9"/>
      <c r="F9826" s="9"/>
    </row>
    <row r="9827" spans="2:6">
      <c r="B9827" s="9"/>
      <c r="D9827" s="9"/>
      <c r="F9827" s="9"/>
    </row>
    <row r="9828" spans="2:6">
      <c r="B9828" s="9"/>
      <c r="D9828" s="9"/>
      <c r="F9828" s="9"/>
    </row>
    <row r="9829" spans="2:6">
      <c r="B9829" s="9"/>
      <c r="D9829" s="9"/>
      <c r="F9829" s="9"/>
    </row>
    <row r="9830" spans="2:6">
      <c r="B9830" s="9"/>
      <c r="D9830" s="9"/>
      <c r="F9830" s="9"/>
    </row>
    <row r="9831" spans="2:6">
      <c r="B9831" s="9"/>
      <c r="D9831" s="9"/>
      <c r="F9831" s="9"/>
    </row>
    <row r="9832" spans="2:6">
      <c r="B9832" s="9"/>
      <c r="D9832" s="9"/>
      <c r="F9832" s="9"/>
    </row>
    <row r="9833" spans="2:6">
      <c r="B9833" s="9"/>
      <c r="D9833" s="9"/>
      <c r="F9833" s="9"/>
    </row>
    <row r="9834" spans="2:6">
      <c r="B9834" s="9"/>
      <c r="D9834" s="9"/>
      <c r="F9834" s="9"/>
    </row>
    <row r="9835" spans="2:6">
      <c r="B9835" s="9"/>
      <c r="D9835" s="9"/>
      <c r="F9835" s="9"/>
    </row>
    <row r="9836" spans="2:6">
      <c r="B9836" s="9"/>
      <c r="D9836" s="9"/>
      <c r="F9836" s="9"/>
    </row>
    <row r="9837" spans="2:6">
      <c r="B9837" s="9"/>
      <c r="D9837" s="9"/>
      <c r="F9837" s="9"/>
    </row>
    <row r="9838" spans="2:6">
      <c r="B9838" s="9"/>
      <c r="D9838" s="9"/>
      <c r="F9838" s="9"/>
    </row>
    <row r="9839" spans="2:6">
      <c r="B9839" s="9"/>
      <c r="D9839" s="9"/>
      <c r="F9839" s="9"/>
    </row>
    <row r="9840" spans="2:6">
      <c r="B9840" s="9"/>
      <c r="D9840" s="9"/>
      <c r="F9840" s="9"/>
    </row>
    <row r="9841" spans="2:6">
      <c r="B9841" s="9"/>
      <c r="D9841" s="9"/>
      <c r="F9841" s="9"/>
    </row>
    <row r="9842" spans="2:6">
      <c r="B9842" s="9"/>
      <c r="D9842" s="9"/>
      <c r="F9842" s="9"/>
    </row>
    <row r="9843" spans="2:6">
      <c r="B9843" s="9"/>
      <c r="D9843" s="9"/>
      <c r="F9843" s="9"/>
    </row>
    <row r="9844" spans="2:6">
      <c r="B9844" s="9"/>
      <c r="D9844" s="9"/>
      <c r="F9844" s="9"/>
    </row>
    <row r="9845" spans="2:6">
      <c r="B9845" s="9"/>
      <c r="D9845" s="9"/>
      <c r="F9845" s="9"/>
    </row>
    <row r="9846" spans="2:6">
      <c r="B9846" s="9"/>
      <c r="D9846" s="9"/>
      <c r="F9846" s="9"/>
    </row>
    <row r="9847" spans="2:6">
      <c r="B9847" s="9"/>
      <c r="D9847" s="9"/>
      <c r="F9847" s="9"/>
    </row>
    <row r="9848" spans="2:6">
      <c r="B9848" s="9"/>
      <c r="D9848" s="9"/>
      <c r="F9848" s="9"/>
    </row>
    <row r="9849" spans="2:6">
      <c r="B9849" s="9"/>
      <c r="D9849" s="9"/>
      <c r="F9849" s="9"/>
    </row>
    <row r="9850" spans="2:6">
      <c r="B9850" s="9"/>
      <c r="D9850" s="9"/>
      <c r="F9850" s="9"/>
    </row>
    <row r="9851" spans="2:6">
      <c r="B9851" s="9"/>
      <c r="D9851" s="9"/>
      <c r="F9851" s="9"/>
    </row>
    <row r="9852" spans="2:6">
      <c r="B9852" s="9"/>
      <c r="D9852" s="9"/>
      <c r="F9852" s="9"/>
    </row>
    <row r="9853" spans="2:6">
      <c r="B9853" s="9"/>
      <c r="D9853" s="9"/>
      <c r="F9853" s="9"/>
    </row>
    <row r="9854" spans="2:6">
      <c r="B9854" s="9"/>
      <c r="D9854" s="9"/>
      <c r="F9854" s="9"/>
    </row>
    <row r="9855" spans="2:6">
      <c r="B9855" s="9"/>
      <c r="D9855" s="9"/>
      <c r="F9855" s="9"/>
    </row>
    <row r="9856" spans="2:6">
      <c r="B9856" s="9"/>
      <c r="D9856" s="9"/>
      <c r="F9856" s="9"/>
    </row>
    <row r="9857" spans="2:6">
      <c r="B9857" s="9"/>
      <c r="D9857" s="9"/>
      <c r="F9857" s="9"/>
    </row>
    <row r="9858" spans="2:6">
      <c r="B9858" s="9"/>
      <c r="D9858" s="9"/>
      <c r="F9858" s="9"/>
    </row>
    <row r="9859" spans="2:6">
      <c r="B9859" s="9"/>
      <c r="D9859" s="9"/>
      <c r="F9859" s="9"/>
    </row>
    <row r="9860" spans="2:6">
      <c r="B9860" s="9"/>
      <c r="D9860" s="9"/>
      <c r="F9860" s="9"/>
    </row>
    <row r="9861" spans="2:6">
      <c r="B9861" s="9"/>
      <c r="D9861" s="9"/>
      <c r="F9861" s="9"/>
    </row>
    <row r="9862" spans="2:6">
      <c r="B9862" s="9"/>
      <c r="D9862" s="9"/>
      <c r="F9862" s="9"/>
    </row>
    <row r="9863" spans="2:6">
      <c r="B9863" s="9"/>
      <c r="D9863" s="9"/>
      <c r="F9863" s="9"/>
    </row>
    <row r="9864" spans="2:6">
      <c r="B9864" s="9"/>
      <c r="D9864" s="9"/>
      <c r="F9864" s="9"/>
    </row>
    <row r="9865" spans="2:6">
      <c r="B9865" s="9"/>
      <c r="D9865" s="9"/>
      <c r="F9865" s="9"/>
    </row>
    <row r="9866" spans="2:6">
      <c r="B9866" s="9"/>
      <c r="D9866" s="9"/>
      <c r="F9866" s="9"/>
    </row>
    <row r="9867" spans="2:6">
      <c r="B9867" s="9"/>
      <c r="D9867" s="9"/>
      <c r="F9867" s="9"/>
    </row>
    <row r="9868" spans="2:6">
      <c r="B9868" s="9"/>
      <c r="D9868" s="9"/>
      <c r="F9868" s="9"/>
    </row>
    <row r="9869" spans="2:6">
      <c r="B9869" s="9"/>
      <c r="D9869" s="9"/>
      <c r="F9869" s="9"/>
    </row>
    <row r="9870" spans="2:6">
      <c r="B9870" s="9"/>
      <c r="D9870" s="9"/>
      <c r="F9870" s="9"/>
    </row>
    <row r="9871" spans="2:6">
      <c r="B9871" s="9"/>
      <c r="D9871" s="9"/>
      <c r="F9871" s="9"/>
    </row>
    <row r="9872" spans="2:6">
      <c r="B9872" s="9"/>
      <c r="D9872" s="9"/>
      <c r="F9872" s="9"/>
    </row>
    <row r="9873" spans="2:6">
      <c r="B9873" s="9"/>
      <c r="D9873" s="9"/>
      <c r="F9873" s="9"/>
    </row>
    <row r="9874" spans="2:6">
      <c r="B9874" s="9"/>
      <c r="D9874" s="9"/>
      <c r="F9874" s="9"/>
    </row>
    <row r="9875" spans="2:6">
      <c r="B9875" s="9"/>
      <c r="D9875" s="9"/>
      <c r="F9875" s="9"/>
    </row>
    <row r="9876" spans="2:6">
      <c r="B9876" s="9"/>
      <c r="D9876" s="9"/>
      <c r="F9876" s="9"/>
    </row>
    <row r="9877" spans="2:6">
      <c r="B9877" s="9"/>
      <c r="D9877" s="9"/>
      <c r="F9877" s="9"/>
    </row>
    <row r="9878" spans="2:6">
      <c r="B9878" s="9"/>
      <c r="D9878" s="9"/>
      <c r="F9878" s="9"/>
    </row>
    <row r="9879" spans="2:6">
      <c r="B9879" s="9"/>
      <c r="D9879" s="9"/>
      <c r="F9879" s="9"/>
    </row>
    <row r="9880" spans="2:6">
      <c r="B9880" s="9"/>
      <c r="D9880" s="9"/>
      <c r="F9880" s="9"/>
    </row>
    <row r="9881" spans="2:6">
      <c r="B9881" s="9"/>
      <c r="D9881" s="9"/>
      <c r="F9881" s="9"/>
    </row>
    <row r="9882" spans="2:6">
      <c r="B9882" s="9"/>
      <c r="D9882" s="9"/>
      <c r="F9882" s="9"/>
    </row>
    <row r="9883" spans="2:6">
      <c r="B9883" s="9"/>
      <c r="D9883" s="9"/>
      <c r="F9883" s="9"/>
    </row>
    <row r="9884" spans="2:6">
      <c r="B9884" s="9"/>
      <c r="D9884" s="9"/>
      <c r="F9884" s="9"/>
    </row>
    <row r="9885" spans="2:6">
      <c r="B9885" s="9"/>
      <c r="D9885" s="9"/>
      <c r="F9885" s="9"/>
    </row>
    <row r="9886" spans="2:6">
      <c r="B9886" s="9"/>
      <c r="D9886" s="9"/>
      <c r="F9886" s="9"/>
    </row>
    <row r="9887" spans="2:6">
      <c r="B9887" s="9"/>
      <c r="D9887" s="9"/>
      <c r="F9887" s="9"/>
    </row>
    <row r="9888" spans="2:6">
      <c r="B9888" s="9"/>
      <c r="D9888" s="9"/>
      <c r="F9888" s="9"/>
    </row>
    <row r="9889" spans="2:6">
      <c r="B9889" s="9"/>
      <c r="D9889" s="9"/>
      <c r="F9889" s="9"/>
    </row>
    <row r="9890" spans="2:6">
      <c r="B9890" s="9"/>
      <c r="D9890" s="9"/>
      <c r="F9890" s="9"/>
    </row>
    <row r="9891" spans="2:6">
      <c r="B9891" s="9"/>
      <c r="D9891" s="9"/>
      <c r="F9891" s="9"/>
    </row>
    <row r="9892" spans="2:6">
      <c r="B9892" s="9"/>
      <c r="D9892" s="9"/>
      <c r="F9892" s="9"/>
    </row>
    <row r="9893" spans="2:6">
      <c r="B9893" s="9"/>
      <c r="D9893" s="9"/>
      <c r="F9893" s="9"/>
    </row>
    <row r="9894" spans="2:6">
      <c r="B9894" s="9"/>
      <c r="D9894" s="9"/>
      <c r="F9894" s="9"/>
    </row>
    <row r="9895" spans="2:6">
      <c r="B9895" s="9"/>
      <c r="D9895" s="9"/>
      <c r="F9895" s="9"/>
    </row>
    <row r="9896" spans="2:6">
      <c r="B9896" s="9"/>
      <c r="D9896" s="9"/>
      <c r="F9896" s="9"/>
    </row>
    <row r="9897" spans="2:6">
      <c r="B9897" s="9"/>
      <c r="D9897" s="9"/>
      <c r="F9897" s="9"/>
    </row>
    <row r="9898" spans="2:6">
      <c r="B9898" s="9"/>
      <c r="D9898" s="9"/>
      <c r="F9898" s="9"/>
    </row>
    <row r="9899" spans="2:6">
      <c r="B9899" s="9"/>
      <c r="D9899" s="9"/>
      <c r="F9899" s="9"/>
    </row>
    <row r="9900" spans="2:6">
      <c r="B9900" s="9"/>
      <c r="D9900" s="9"/>
      <c r="F9900" s="9"/>
    </row>
    <row r="9901" spans="2:6">
      <c r="B9901" s="9"/>
      <c r="D9901" s="9"/>
      <c r="F9901" s="9"/>
    </row>
    <row r="9902" spans="2:6">
      <c r="B9902" s="9"/>
      <c r="D9902" s="9"/>
      <c r="F9902" s="9"/>
    </row>
    <row r="9903" spans="2:6">
      <c r="B9903" s="9"/>
      <c r="D9903" s="9"/>
      <c r="F9903" s="9"/>
    </row>
    <row r="9904" spans="2:6">
      <c r="B9904" s="9"/>
      <c r="D9904" s="9"/>
      <c r="F9904" s="9"/>
    </row>
    <row r="9905" spans="2:6">
      <c r="B9905" s="9"/>
      <c r="D9905" s="9"/>
      <c r="F9905" s="9"/>
    </row>
    <row r="9906" spans="2:6">
      <c r="B9906" s="9"/>
      <c r="D9906" s="9"/>
      <c r="F9906" s="9"/>
    </row>
    <row r="9907" spans="2:6">
      <c r="B9907" s="9"/>
      <c r="D9907" s="9"/>
      <c r="F9907" s="9"/>
    </row>
    <row r="9908" spans="2:6">
      <c r="B9908" s="9"/>
      <c r="D9908" s="9"/>
      <c r="F9908" s="9"/>
    </row>
    <row r="9909" spans="2:6">
      <c r="B9909" s="9"/>
      <c r="D9909" s="9"/>
      <c r="F9909" s="9"/>
    </row>
    <row r="9910" spans="2:6">
      <c r="B9910" s="9"/>
      <c r="D9910" s="9"/>
      <c r="F9910" s="9"/>
    </row>
    <row r="9911" spans="2:6">
      <c r="B9911" s="9"/>
      <c r="D9911" s="9"/>
      <c r="F9911" s="9"/>
    </row>
    <row r="9912" spans="2:6">
      <c r="B9912" s="9"/>
      <c r="D9912" s="9"/>
      <c r="F9912" s="9"/>
    </row>
    <row r="9913" spans="2:6">
      <c r="B9913" s="9"/>
      <c r="D9913" s="9"/>
      <c r="F9913" s="9"/>
    </row>
    <row r="9914" spans="2:6">
      <c r="B9914" s="9"/>
      <c r="D9914" s="9"/>
      <c r="F9914" s="9"/>
    </row>
    <row r="9915" spans="2:6">
      <c r="B9915" s="9"/>
      <c r="D9915" s="9"/>
      <c r="F9915" s="9"/>
    </row>
    <row r="9916" spans="2:6">
      <c r="B9916" s="9"/>
      <c r="D9916" s="9"/>
      <c r="F9916" s="9"/>
    </row>
    <row r="9917" spans="2:6">
      <c r="B9917" s="9"/>
      <c r="D9917" s="9"/>
      <c r="F9917" s="9"/>
    </row>
    <row r="9918" spans="2:6">
      <c r="B9918" s="9"/>
      <c r="D9918" s="9"/>
      <c r="F9918" s="9"/>
    </row>
    <row r="9919" spans="2:6">
      <c r="B9919" s="9"/>
      <c r="D9919" s="9"/>
      <c r="F9919" s="9"/>
    </row>
    <row r="9920" spans="2:6">
      <c r="B9920" s="9"/>
      <c r="D9920" s="9"/>
      <c r="F9920" s="9"/>
    </row>
    <row r="9921" spans="2:6">
      <c r="B9921" s="9"/>
      <c r="D9921" s="9"/>
      <c r="F9921" s="9"/>
    </row>
    <row r="9922" spans="2:6">
      <c r="B9922" s="9"/>
      <c r="D9922" s="9"/>
      <c r="F9922" s="9"/>
    </row>
    <row r="9923" spans="2:6">
      <c r="B9923" s="9"/>
      <c r="D9923" s="9"/>
      <c r="F9923" s="9"/>
    </row>
    <row r="9924" spans="2:6">
      <c r="B9924" s="9"/>
      <c r="D9924" s="9"/>
      <c r="F9924" s="9"/>
    </row>
    <row r="9925" spans="2:6">
      <c r="B9925" s="9"/>
      <c r="D9925" s="9"/>
      <c r="F9925" s="9"/>
    </row>
    <row r="9926" spans="2:6">
      <c r="B9926" s="9"/>
      <c r="D9926" s="9"/>
      <c r="F9926" s="9"/>
    </row>
    <row r="9927" spans="2:6">
      <c r="B9927" s="9"/>
      <c r="D9927" s="9"/>
      <c r="F9927" s="9"/>
    </row>
    <row r="9928" spans="2:6">
      <c r="B9928" s="9"/>
      <c r="D9928" s="9"/>
      <c r="F9928" s="9"/>
    </row>
    <row r="9929" spans="2:6">
      <c r="B9929" s="9"/>
      <c r="D9929" s="9"/>
      <c r="F9929" s="9"/>
    </row>
    <row r="9930" spans="2:6">
      <c r="B9930" s="9"/>
      <c r="D9930" s="9"/>
      <c r="F9930" s="9"/>
    </row>
    <row r="9931" spans="2:6">
      <c r="B9931" s="9"/>
      <c r="D9931" s="9"/>
      <c r="F9931" s="9"/>
    </row>
    <row r="9932" spans="2:6">
      <c r="B9932" s="9"/>
      <c r="D9932" s="9"/>
      <c r="F9932" s="9"/>
    </row>
    <row r="9933" spans="2:6">
      <c r="B9933" s="9"/>
      <c r="D9933" s="9"/>
      <c r="F9933" s="9"/>
    </row>
    <row r="9934" spans="2:6">
      <c r="B9934" s="9"/>
      <c r="D9934" s="9"/>
      <c r="F9934" s="9"/>
    </row>
    <row r="9935" spans="2:6">
      <c r="B9935" s="9"/>
      <c r="D9935" s="9"/>
      <c r="F9935" s="9"/>
    </row>
    <row r="9936" spans="2:6">
      <c r="B9936" s="9"/>
      <c r="D9936" s="9"/>
      <c r="F9936" s="9"/>
    </row>
    <row r="9937" spans="2:6">
      <c r="B9937" s="9"/>
      <c r="D9937" s="9"/>
      <c r="F9937" s="9"/>
    </row>
    <row r="9938" spans="2:6">
      <c r="B9938" s="9"/>
      <c r="D9938" s="9"/>
      <c r="F9938" s="9"/>
    </row>
    <row r="9939" spans="2:6">
      <c r="B9939" s="9"/>
      <c r="D9939" s="9"/>
      <c r="F9939" s="9"/>
    </row>
    <row r="9940" spans="2:6">
      <c r="B9940" s="9"/>
      <c r="D9940" s="9"/>
      <c r="F9940" s="9"/>
    </row>
    <row r="9941" spans="2:6">
      <c r="B9941" s="9"/>
      <c r="D9941" s="9"/>
      <c r="F9941" s="9"/>
    </row>
    <row r="9942" spans="2:6">
      <c r="B9942" s="9"/>
      <c r="D9942" s="9"/>
      <c r="F9942" s="9"/>
    </row>
    <row r="9943" spans="2:6">
      <c r="B9943" s="9"/>
      <c r="D9943" s="9"/>
      <c r="F9943" s="9"/>
    </row>
    <row r="9944" spans="2:6">
      <c r="B9944" s="9"/>
      <c r="D9944" s="9"/>
      <c r="F9944" s="9"/>
    </row>
    <row r="9945" spans="2:6">
      <c r="B9945" s="9"/>
      <c r="D9945" s="9"/>
      <c r="F9945" s="9"/>
    </row>
    <row r="9946" spans="2:6">
      <c r="B9946" s="9"/>
      <c r="D9946" s="9"/>
      <c r="F9946" s="9"/>
    </row>
    <row r="9947" spans="2:6">
      <c r="B9947" s="9"/>
      <c r="D9947" s="9"/>
      <c r="F9947" s="9"/>
    </row>
    <row r="9948" spans="2:6">
      <c r="B9948" s="9"/>
      <c r="D9948" s="9"/>
      <c r="F9948" s="9"/>
    </row>
    <row r="9949" spans="2:6">
      <c r="B9949" s="9"/>
      <c r="D9949" s="9"/>
      <c r="F9949" s="9"/>
    </row>
    <row r="9950" spans="2:6">
      <c r="B9950" s="9"/>
      <c r="D9950" s="9"/>
      <c r="F9950" s="9"/>
    </row>
    <row r="9951" spans="2:6">
      <c r="B9951" s="9"/>
      <c r="D9951" s="9"/>
      <c r="F9951" s="9"/>
    </row>
    <row r="9952" spans="2:6">
      <c r="B9952" s="9"/>
      <c r="D9952" s="9"/>
      <c r="F9952" s="9"/>
    </row>
    <row r="9953" spans="2:6">
      <c r="B9953" s="9"/>
      <c r="D9953" s="9"/>
      <c r="F9953" s="9"/>
    </row>
    <row r="9954" spans="2:6">
      <c r="B9954" s="9"/>
      <c r="D9954" s="9"/>
      <c r="F9954" s="9"/>
    </row>
    <row r="9955" spans="2:6">
      <c r="B9955" s="9"/>
      <c r="D9955" s="9"/>
      <c r="F9955" s="9"/>
    </row>
    <row r="9956" spans="2:6">
      <c r="B9956" s="9"/>
      <c r="D9956" s="9"/>
      <c r="F9956" s="9"/>
    </row>
    <row r="9957" spans="2:6">
      <c r="B9957" s="9"/>
      <c r="D9957" s="9"/>
      <c r="F9957" s="9"/>
    </row>
    <row r="9958" spans="2:6">
      <c r="B9958" s="9"/>
      <c r="D9958" s="9"/>
      <c r="F9958" s="9"/>
    </row>
    <row r="9959" spans="2:6">
      <c r="B9959" s="9"/>
      <c r="D9959" s="9"/>
      <c r="F9959" s="9"/>
    </row>
    <row r="9960" spans="2:6">
      <c r="B9960" s="9"/>
      <c r="D9960" s="9"/>
      <c r="F9960" s="9"/>
    </row>
    <row r="9961" spans="2:6">
      <c r="B9961" s="9"/>
      <c r="D9961" s="9"/>
      <c r="F9961" s="9"/>
    </row>
    <row r="9962" spans="2:6">
      <c r="B9962" s="9"/>
      <c r="D9962" s="9"/>
      <c r="F9962" s="9"/>
    </row>
    <row r="9963" spans="2:6">
      <c r="B9963" s="9"/>
      <c r="D9963" s="9"/>
      <c r="F9963" s="9"/>
    </row>
    <row r="9964" spans="2:6">
      <c r="B9964" s="9"/>
      <c r="D9964" s="9"/>
      <c r="F9964" s="9"/>
    </row>
    <row r="9965" spans="2:6">
      <c r="B9965" s="9"/>
      <c r="D9965" s="9"/>
      <c r="F9965" s="9"/>
    </row>
    <row r="9966" spans="2:6">
      <c r="B9966" s="9"/>
      <c r="D9966" s="9"/>
      <c r="F9966" s="9"/>
    </row>
    <row r="9967" spans="2:6">
      <c r="B9967" s="9"/>
      <c r="D9967" s="9"/>
      <c r="F9967" s="9"/>
    </row>
    <row r="9968" spans="2:6">
      <c r="B9968" s="9"/>
      <c r="D9968" s="9"/>
      <c r="F9968" s="9"/>
    </row>
    <row r="9969" spans="2:6">
      <c r="B9969" s="9"/>
      <c r="D9969" s="9"/>
      <c r="F9969" s="9"/>
    </row>
    <row r="9970" spans="2:6">
      <c r="B9970" s="9"/>
      <c r="D9970" s="9"/>
      <c r="F9970" s="9"/>
    </row>
    <row r="9971" spans="2:6">
      <c r="B9971" s="9"/>
      <c r="D9971" s="9"/>
      <c r="F9971" s="9"/>
    </row>
    <row r="9972" spans="2:6">
      <c r="B9972" s="9"/>
      <c r="D9972" s="9"/>
      <c r="F9972" s="9"/>
    </row>
    <row r="9973" spans="2:6">
      <c r="B9973" s="9"/>
      <c r="D9973" s="9"/>
      <c r="F9973" s="9"/>
    </row>
    <row r="9974" spans="2:6">
      <c r="B9974" s="9"/>
      <c r="D9974" s="9"/>
      <c r="F9974" s="9"/>
    </row>
    <row r="9975" spans="2:6">
      <c r="B9975" s="9"/>
      <c r="D9975" s="9"/>
      <c r="F9975" s="9"/>
    </row>
    <row r="9976" spans="2:6">
      <c r="B9976" s="9"/>
      <c r="D9976" s="9"/>
      <c r="F9976" s="9"/>
    </row>
    <row r="9977" spans="2:6">
      <c r="B9977" s="9"/>
      <c r="D9977" s="9"/>
      <c r="F9977" s="9"/>
    </row>
    <row r="9978" spans="2:6">
      <c r="B9978" s="9"/>
      <c r="D9978" s="9"/>
      <c r="F9978" s="9"/>
    </row>
    <row r="9979" spans="2:6">
      <c r="B9979" s="9"/>
      <c r="D9979" s="9"/>
      <c r="F9979" s="9"/>
    </row>
    <row r="9980" spans="2:6">
      <c r="B9980" s="9"/>
      <c r="D9980" s="9"/>
      <c r="F9980" s="9"/>
    </row>
    <row r="9981" spans="2:6">
      <c r="B9981" s="9"/>
      <c r="D9981" s="9"/>
      <c r="F9981" s="9"/>
    </row>
    <row r="9982" spans="2:6">
      <c r="B9982" s="9"/>
      <c r="D9982" s="9"/>
      <c r="F9982" s="9"/>
    </row>
    <row r="9983" spans="2:6">
      <c r="B9983" s="9"/>
      <c r="D9983" s="9"/>
      <c r="F9983" s="9"/>
    </row>
    <row r="9984" spans="2:6">
      <c r="B9984" s="9"/>
      <c r="D9984" s="9"/>
      <c r="F9984" s="9"/>
    </row>
    <row r="9985" spans="2:6">
      <c r="B9985" s="9"/>
      <c r="D9985" s="9"/>
      <c r="F9985" s="9"/>
    </row>
    <row r="9986" spans="2:6">
      <c r="B9986" s="9"/>
      <c r="D9986" s="9"/>
      <c r="F9986" s="9"/>
    </row>
    <row r="9987" spans="2:6">
      <c r="B9987" s="9"/>
      <c r="D9987" s="9"/>
      <c r="F9987" s="9"/>
    </row>
    <row r="9988" spans="2:6">
      <c r="B9988" s="9"/>
      <c r="D9988" s="9"/>
      <c r="F9988" s="9"/>
    </row>
    <row r="9989" spans="2:6">
      <c r="B9989" s="9"/>
      <c r="D9989" s="9"/>
      <c r="F9989" s="9"/>
    </row>
    <row r="9990" spans="2:6">
      <c r="B9990" s="9"/>
      <c r="D9990" s="9"/>
      <c r="F9990" s="9"/>
    </row>
    <row r="9991" spans="2:6">
      <c r="B9991" s="9"/>
      <c r="D9991" s="9"/>
      <c r="F9991" s="9"/>
    </row>
    <row r="9992" spans="2:6">
      <c r="B9992" s="9"/>
      <c r="D9992" s="9"/>
      <c r="F9992" s="9"/>
    </row>
    <row r="9993" spans="2:6">
      <c r="B9993" s="9"/>
      <c r="D9993" s="9"/>
      <c r="F9993" s="9"/>
    </row>
    <row r="9994" spans="2:6">
      <c r="B9994" s="9"/>
      <c r="D9994" s="9"/>
      <c r="F9994" s="9"/>
    </row>
    <row r="9995" spans="2:6">
      <c r="B9995" s="9"/>
      <c r="D9995" s="9"/>
      <c r="F9995" s="9"/>
    </row>
    <row r="9996" spans="2:6">
      <c r="B9996" s="9"/>
      <c r="D9996" s="9"/>
      <c r="F9996" s="9"/>
    </row>
    <row r="9997" spans="2:6">
      <c r="B9997" s="9"/>
      <c r="D9997" s="9"/>
      <c r="F9997" s="9"/>
    </row>
    <row r="9998" spans="2:6">
      <c r="B9998" s="9"/>
      <c r="D9998" s="9"/>
      <c r="F9998" s="9"/>
    </row>
    <row r="9999" spans="2:6">
      <c r="B9999" s="9"/>
      <c r="D9999" s="9"/>
      <c r="F9999" s="9"/>
    </row>
    <row r="10000" spans="2:6">
      <c r="B10000" s="9"/>
      <c r="D10000" s="9"/>
      <c r="F10000" s="9"/>
    </row>
    <row r="10001" spans="2:6">
      <c r="B10001" s="9"/>
      <c r="D10001" s="9"/>
      <c r="F10001" s="9"/>
    </row>
    <row r="10002" spans="2:6">
      <c r="B10002" s="9"/>
      <c r="D10002" s="9"/>
      <c r="F10002" s="9"/>
    </row>
    <row r="10003" spans="2:6">
      <c r="B10003" s="9"/>
      <c r="D10003" s="9"/>
      <c r="F10003" s="9"/>
    </row>
    <row r="10004" spans="2:6">
      <c r="B10004" s="9"/>
      <c r="D10004" s="9"/>
      <c r="F10004" s="9"/>
    </row>
    <row r="10005" spans="2:6">
      <c r="B10005" s="9"/>
      <c r="D10005" s="9"/>
      <c r="F10005" s="9"/>
    </row>
    <row r="10006" spans="2:6">
      <c r="B10006" s="9"/>
      <c r="D10006" s="9"/>
      <c r="F10006" s="9"/>
    </row>
    <row r="10007" spans="2:6">
      <c r="B10007" s="9"/>
      <c r="D10007" s="9"/>
      <c r="F10007" s="9"/>
    </row>
    <row r="10008" spans="2:6">
      <c r="B10008" s="9"/>
      <c r="D10008" s="9"/>
      <c r="F10008" s="9"/>
    </row>
    <row r="10009" spans="2:6">
      <c r="B10009" s="9"/>
      <c r="D10009" s="9"/>
      <c r="F10009" s="9"/>
    </row>
    <row r="10010" spans="2:6">
      <c r="B10010" s="9"/>
      <c r="D10010" s="9"/>
      <c r="F10010" s="9"/>
    </row>
    <row r="10011" spans="2:6">
      <c r="B10011" s="9"/>
      <c r="D10011" s="9"/>
      <c r="F10011" s="9"/>
    </row>
    <row r="10012" spans="2:6">
      <c r="B10012" s="9"/>
      <c r="D10012" s="9"/>
      <c r="F10012" s="9"/>
    </row>
    <row r="10013" spans="2:6">
      <c r="B10013" s="9"/>
      <c r="D10013" s="9"/>
      <c r="F10013" s="9"/>
    </row>
    <row r="10014" spans="2:6">
      <c r="B10014" s="9"/>
      <c r="D10014" s="9"/>
      <c r="F10014" s="9"/>
    </row>
    <row r="10015" spans="2:6">
      <c r="B10015" s="9"/>
      <c r="D10015" s="9"/>
      <c r="F10015" s="9"/>
    </row>
    <row r="10016" spans="2:6">
      <c r="B10016" s="9"/>
      <c r="D10016" s="9"/>
      <c r="F10016" s="9"/>
    </row>
    <row r="10017" spans="2:6">
      <c r="B10017" s="9"/>
      <c r="D10017" s="9"/>
      <c r="F10017" s="9"/>
    </row>
    <row r="10018" spans="2:6">
      <c r="B10018" s="9"/>
      <c r="D10018" s="9"/>
      <c r="F10018" s="9"/>
    </row>
    <row r="10019" spans="2:6">
      <c r="B10019" s="9"/>
      <c r="D10019" s="9"/>
      <c r="F10019" s="9"/>
    </row>
    <row r="10020" spans="2:6">
      <c r="B10020" s="9"/>
      <c r="D10020" s="9"/>
      <c r="F10020" s="9"/>
    </row>
    <row r="10021" spans="2:6">
      <c r="B10021" s="9"/>
      <c r="D10021" s="9"/>
      <c r="F10021" s="9"/>
    </row>
    <row r="10022" spans="2:6">
      <c r="B10022" s="9"/>
      <c r="D10022" s="9"/>
      <c r="F10022" s="9"/>
    </row>
    <row r="10023" spans="2:6">
      <c r="B10023" s="9"/>
      <c r="D10023" s="9"/>
      <c r="F10023" s="9"/>
    </row>
    <row r="10024" spans="2:6">
      <c r="B10024" s="9"/>
      <c r="D10024" s="9"/>
      <c r="F10024" s="9"/>
    </row>
    <row r="10025" spans="2:6">
      <c r="B10025" s="9"/>
      <c r="D10025" s="9"/>
      <c r="F10025" s="9"/>
    </row>
    <row r="10026" spans="2:6">
      <c r="B10026" s="9"/>
      <c r="D10026" s="9"/>
      <c r="F10026" s="9"/>
    </row>
    <row r="10027" spans="2:6">
      <c r="B10027" s="9"/>
      <c r="D10027" s="9"/>
      <c r="F10027" s="9"/>
    </row>
    <row r="10028" spans="2:6">
      <c r="B10028" s="9"/>
      <c r="D10028" s="9"/>
      <c r="F10028" s="9"/>
    </row>
    <row r="10029" spans="2:6">
      <c r="B10029" s="9"/>
      <c r="D10029" s="9"/>
      <c r="F10029" s="9"/>
    </row>
    <row r="10030" spans="2:6">
      <c r="B10030" s="9"/>
      <c r="D10030" s="9"/>
      <c r="F10030" s="9"/>
    </row>
    <row r="10031" spans="2:6">
      <c r="B10031" s="9"/>
      <c r="D10031" s="9"/>
      <c r="F10031" s="9"/>
    </row>
    <row r="10032" spans="2:6">
      <c r="B10032" s="9"/>
      <c r="D10032" s="9"/>
      <c r="F10032" s="9"/>
    </row>
    <row r="10033" spans="2:6">
      <c r="B10033" s="9"/>
      <c r="D10033" s="9"/>
      <c r="F10033" s="9"/>
    </row>
    <row r="10034" spans="2:6">
      <c r="B10034" s="9"/>
      <c r="D10034" s="9"/>
      <c r="F10034" s="9"/>
    </row>
    <row r="10035" spans="2:6">
      <c r="B10035" s="9"/>
      <c r="D10035" s="9"/>
      <c r="F10035" s="9"/>
    </row>
    <row r="10036" spans="2:6">
      <c r="B10036" s="9"/>
      <c r="D10036" s="9"/>
      <c r="F10036" s="9"/>
    </row>
    <row r="10037" spans="2:6">
      <c r="B10037" s="9"/>
      <c r="D10037" s="9"/>
      <c r="F10037" s="9"/>
    </row>
    <row r="10038" spans="2:6">
      <c r="B10038" s="9"/>
      <c r="D10038" s="9"/>
      <c r="F10038" s="9"/>
    </row>
    <row r="10039" spans="2:6">
      <c r="B10039" s="9"/>
      <c r="D10039" s="9"/>
      <c r="F10039" s="9"/>
    </row>
    <row r="10040" spans="2:6">
      <c r="B10040" s="9"/>
      <c r="D10040" s="9"/>
      <c r="F10040" s="9"/>
    </row>
    <row r="10041" spans="2:6">
      <c r="B10041" s="9"/>
      <c r="D10041" s="9"/>
      <c r="F10041" s="9"/>
    </row>
    <row r="10042" spans="2:6">
      <c r="B10042" s="9"/>
      <c r="D10042" s="9"/>
      <c r="F10042" s="9"/>
    </row>
    <row r="10043" spans="2:6">
      <c r="B10043" s="9"/>
      <c r="D10043" s="9"/>
      <c r="F10043" s="9"/>
    </row>
    <row r="10044" spans="2:6">
      <c r="B10044" s="9"/>
      <c r="D10044" s="9"/>
      <c r="F10044" s="9"/>
    </row>
    <row r="10045" spans="2:6">
      <c r="B10045" s="9"/>
      <c r="D10045" s="9"/>
      <c r="F10045" s="9"/>
    </row>
    <row r="10046" spans="2:6">
      <c r="B10046" s="9"/>
      <c r="D10046" s="9"/>
      <c r="F10046" s="9"/>
    </row>
    <row r="10047" spans="2:6">
      <c r="B10047" s="9"/>
      <c r="D10047" s="9"/>
      <c r="F10047" s="9"/>
    </row>
    <row r="10048" spans="2:6">
      <c r="B10048" s="9"/>
      <c r="D10048" s="9"/>
      <c r="F10048" s="9"/>
    </row>
    <row r="10049" spans="2:6">
      <c r="B10049" s="9"/>
      <c r="D10049" s="9"/>
      <c r="F10049" s="9"/>
    </row>
    <row r="10050" spans="2:6">
      <c r="B10050" s="9"/>
      <c r="D10050" s="9"/>
      <c r="F10050" s="9"/>
    </row>
    <row r="10051" spans="2:6">
      <c r="B10051" s="9"/>
      <c r="D10051" s="9"/>
      <c r="F10051" s="9"/>
    </row>
    <row r="10052" spans="2:6">
      <c r="B10052" s="9"/>
      <c r="D10052" s="9"/>
      <c r="F10052" s="9"/>
    </row>
    <row r="10053" spans="2:6">
      <c r="B10053" s="9"/>
      <c r="D10053" s="9"/>
      <c r="F10053" s="9"/>
    </row>
    <row r="10054" spans="2:6">
      <c r="B10054" s="9"/>
      <c r="D10054" s="9"/>
      <c r="F10054" s="9"/>
    </row>
    <row r="10055" spans="2:6">
      <c r="B10055" s="9"/>
      <c r="D10055" s="9"/>
      <c r="F10055" s="9"/>
    </row>
    <row r="10056" spans="2:6">
      <c r="B10056" s="9"/>
      <c r="D10056" s="9"/>
      <c r="F10056" s="9"/>
    </row>
    <row r="10057" spans="2:6">
      <c r="B10057" s="9"/>
      <c r="D10057" s="9"/>
      <c r="F10057" s="9"/>
    </row>
    <row r="10058" spans="2:6">
      <c r="B10058" s="9"/>
      <c r="D10058" s="9"/>
      <c r="F10058" s="9"/>
    </row>
    <row r="10059" spans="2:6">
      <c r="B10059" s="9"/>
      <c r="D10059" s="9"/>
      <c r="F10059" s="9"/>
    </row>
    <row r="10060" spans="2:6">
      <c r="B10060" s="9"/>
      <c r="D10060" s="9"/>
      <c r="F10060" s="9"/>
    </row>
    <row r="10061" spans="2:6">
      <c r="B10061" s="9"/>
      <c r="D10061" s="9"/>
      <c r="F10061" s="9"/>
    </row>
    <row r="10062" spans="2:6">
      <c r="B10062" s="9"/>
      <c r="D10062" s="9"/>
      <c r="F10062" s="9"/>
    </row>
    <row r="10063" spans="2:6">
      <c r="B10063" s="9"/>
      <c r="D10063" s="9"/>
      <c r="F10063" s="9"/>
    </row>
    <row r="10064" spans="2:6">
      <c r="B10064" s="9"/>
      <c r="D10064" s="9"/>
      <c r="F10064" s="9"/>
    </row>
    <row r="10065" spans="2:6">
      <c r="B10065" s="9"/>
      <c r="D10065" s="9"/>
      <c r="F10065" s="9"/>
    </row>
    <row r="10066" spans="2:6">
      <c r="B10066" s="9"/>
      <c r="D10066" s="9"/>
      <c r="F10066" s="9"/>
    </row>
    <row r="10067" spans="2:6">
      <c r="B10067" s="9"/>
      <c r="D10067" s="9"/>
      <c r="F10067" s="9"/>
    </row>
    <row r="10068" spans="2:6">
      <c r="B10068" s="9"/>
      <c r="D10068" s="9"/>
      <c r="F10068" s="9"/>
    </row>
    <row r="10069" spans="2:6">
      <c r="B10069" s="9"/>
      <c r="D10069" s="9"/>
      <c r="F10069" s="9"/>
    </row>
    <row r="10070" spans="2:6">
      <c r="B10070" s="9"/>
      <c r="D10070" s="9"/>
      <c r="F10070" s="9"/>
    </row>
    <row r="10071" spans="2:6">
      <c r="B10071" s="9"/>
      <c r="D10071" s="9"/>
      <c r="F10071" s="9"/>
    </row>
    <row r="10072" spans="2:6">
      <c r="B10072" s="9"/>
      <c r="D10072" s="9"/>
      <c r="F10072" s="9"/>
    </row>
    <row r="10073" spans="2:6">
      <c r="B10073" s="9"/>
      <c r="D10073" s="9"/>
      <c r="F10073" s="9"/>
    </row>
    <row r="10074" spans="2:6">
      <c r="B10074" s="9"/>
      <c r="D10074" s="9"/>
      <c r="F10074" s="9"/>
    </row>
    <row r="10075" spans="2:6">
      <c r="B10075" s="9"/>
      <c r="D10075" s="9"/>
      <c r="F10075" s="9"/>
    </row>
    <row r="10076" spans="2:6">
      <c r="B10076" s="9"/>
      <c r="D10076" s="9"/>
      <c r="F10076" s="9"/>
    </row>
    <row r="10077" spans="2:6">
      <c r="B10077" s="9"/>
      <c r="D10077" s="9"/>
      <c r="F10077" s="9"/>
    </row>
    <row r="10078" spans="2:6">
      <c r="B10078" s="9"/>
      <c r="D10078" s="9"/>
      <c r="F10078" s="9"/>
    </row>
    <row r="10079" spans="2:6">
      <c r="B10079" s="9"/>
      <c r="D10079" s="9"/>
      <c r="F10079" s="9"/>
    </row>
    <row r="10080" spans="2:6">
      <c r="B10080" s="9"/>
      <c r="D10080" s="9"/>
      <c r="F10080" s="9"/>
    </row>
    <row r="10081" spans="2:6">
      <c r="B10081" s="9"/>
      <c r="D10081" s="9"/>
      <c r="F10081" s="9"/>
    </row>
    <row r="10082" spans="2:6">
      <c r="B10082" s="9"/>
      <c r="D10082" s="9"/>
      <c r="F10082" s="9"/>
    </row>
    <row r="10083" spans="2:6">
      <c r="B10083" s="9"/>
      <c r="D10083" s="9"/>
      <c r="F10083" s="9"/>
    </row>
    <row r="10084" spans="2:6">
      <c r="B10084" s="9"/>
      <c r="D10084" s="9"/>
      <c r="F10084" s="9"/>
    </row>
    <row r="10085" spans="2:6">
      <c r="B10085" s="9"/>
      <c r="D10085" s="9"/>
      <c r="F10085" s="9"/>
    </row>
    <row r="10086" spans="2:6">
      <c r="B10086" s="9"/>
      <c r="D10086" s="9"/>
      <c r="F10086" s="9"/>
    </row>
    <row r="10087" spans="2:6">
      <c r="B10087" s="9"/>
      <c r="D10087" s="9"/>
      <c r="F10087" s="9"/>
    </row>
    <row r="10088" spans="2:6">
      <c r="B10088" s="9"/>
      <c r="D10088" s="9"/>
      <c r="F10088" s="9"/>
    </row>
    <row r="10089" spans="2:6">
      <c r="B10089" s="9"/>
      <c r="D10089" s="9"/>
      <c r="F10089" s="9"/>
    </row>
    <row r="10090" spans="2:6">
      <c r="B10090" s="9"/>
      <c r="D10090" s="9"/>
      <c r="F10090" s="9"/>
    </row>
    <row r="10091" spans="2:6">
      <c r="B10091" s="9"/>
      <c r="D10091" s="9"/>
      <c r="F10091" s="9"/>
    </row>
    <row r="10092" spans="2:6">
      <c r="B10092" s="9"/>
      <c r="D10092" s="9"/>
      <c r="F10092" s="9"/>
    </row>
    <row r="10093" spans="2:6">
      <c r="B10093" s="9"/>
      <c r="D10093" s="9"/>
      <c r="F10093" s="9"/>
    </row>
    <row r="10094" spans="2:6">
      <c r="B10094" s="9"/>
      <c r="D10094" s="9"/>
      <c r="F10094" s="9"/>
    </row>
    <row r="10095" spans="2:6">
      <c r="B10095" s="9"/>
      <c r="D10095" s="9"/>
      <c r="F10095" s="9"/>
    </row>
    <row r="10096" spans="2:6">
      <c r="B10096" s="9"/>
      <c r="D10096" s="9"/>
      <c r="F10096" s="9"/>
    </row>
    <row r="10097" spans="2:6">
      <c r="B10097" s="9"/>
      <c r="D10097" s="9"/>
      <c r="F10097" s="9"/>
    </row>
    <row r="10098" spans="2:6">
      <c r="B10098" s="9"/>
      <c r="D10098" s="9"/>
      <c r="F10098" s="9"/>
    </row>
    <row r="10099" spans="2:6">
      <c r="B10099" s="9"/>
      <c r="D10099" s="9"/>
      <c r="F10099" s="9"/>
    </row>
    <row r="10100" spans="2:6">
      <c r="B10100" s="9"/>
      <c r="D10100" s="9"/>
      <c r="F10100" s="9"/>
    </row>
    <row r="10101" spans="2:6">
      <c r="B10101" s="9"/>
      <c r="D10101" s="9"/>
      <c r="F10101" s="9"/>
    </row>
    <row r="10102" spans="2:6">
      <c r="B10102" s="9"/>
      <c r="D10102" s="9"/>
      <c r="F10102" s="9"/>
    </row>
    <row r="10103" spans="2:6">
      <c r="B10103" s="9"/>
      <c r="D10103" s="9"/>
      <c r="F10103" s="9"/>
    </row>
    <row r="10104" spans="2:6">
      <c r="B10104" s="9"/>
      <c r="D10104" s="9"/>
      <c r="F10104" s="9"/>
    </row>
    <row r="10105" spans="2:6">
      <c r="B10105" s="9"/>
      <c r="D10105" s="9"/>
      <c r="F10105" s="9"/>
    </row>
    <row r="10106" spans="2:6">
      <c r="B10106" s="9"/>
      <c r="D10106" s="9"/>
      <c r="F10106" s="9"/>
    </row>
    <row r="10107" spans="2:6">
      <c r="B10107" s="9"/>
      <c r="D10107" s="9"/>
      <c r="F10107" s="9"/>
    </row>
    <row r="10108" spans="2:6">
      <c r="B10108" s="9"/>
      <c r="D10108" s="9"/>
      <c r="F10108" s="9"/>
    </row>
    <row r="10109" spans="2:6">
      <c r="B10109" s="9"/>
      <c r="D10109" s="9"/>
      <c r="F10109" s="9"/>
    </row>
    <row r="10110" spans="2:6">
      <c r="B10110" s="9"/>
      <c r="D10110" s="9"/>
      <c r="F10110" s="9"/>
    </row>
    <row r="10111" spans="2:6">
      <c r="B10111" s="9"/>
      <c r="D10111" s="9"/>
      <c r="F10111" s="9"/>
    </row>
    <row r="10112" spans="2:6">
      <c r="B10112" s="9"/>
      <c r="D10112" s="9"/>
      <c r="F10112" s="9"/>
    </row>
    <row r="10113" spans="2:6">
      <c r="B10113" s="9"/>
      <c r="D10113" s="9"/>
      <c r="F10113" s="9"/>
    </row>
    <row r="10114" spans="2:6">
      <c r="B10114" s="9"/>
      <c r="D10114" s="9"/>
      <c r="F10114" s="9"/>
    </row>
    <row r="10115" spans="2:6">
      <c r="B10115" s="9"/>
      <c r="D10115" s="9"/>
      <c r="F10115" s="9"/>
    </row>
    <row r="10116" spans="2:6">
      <c r="B10116" s="9"/>
      <c r="D10116" s="9"/>
      <c r="F10116" s="9"/>
    </row>
    <row r="10117" spans="2:6">
      <c r="B10117" s="9"/>
      <c r="D10117" s="9"/>
      <c r="F10117" s="9"/>
    </row>
    <row r="10118" spans="2:6">
      <c r="B10118" s="9"/>
      <c r="D10118" s="9"/>
      <c r="F10118" s="9"/>
    </row>
    <row r="10119" spans="2:6">
      <c r="B10119" s="9"/>
      <c r="D10119" s="9"/>
      <c r="F10119" s="9"/>
    </row>
    <row r="10120" spans="2:6">
      <c r="B10120" s="9"/>
      <c r="D10120" s="9"/>
      <c r="F10120" s="9"/>
    </row>
    <row r="10121" spans="2:6">
      <c r="B10121" s="9"/>
      <c r="D10121" s="9"/>
      <c r="F10121" s="9"/>
    </row>
    <row r="10122" spans="2:6">
      <c r="B10122" s="9"/>
      <c r="D10122" s="9"/>
      <c r="F10122" s="9"/>
    </row>
    <row r="10123" spans="2:6">
      <c r="B10123" s="9"/>
      <c r="D10123" s="9"/>
      <c r="F10123" s="9"/>
    </row>
    <row r="10124" spans="2:6">
      <c r="B10124" s="9"/>
      <c r="D10124" s="9"/>
      <c r="F10124" s="9"/>
    </row>
    <row r="10125" spans="2:6">
      <c r="B10125" s="9"/>
      <c r="D10125" s="9"/>
      <c r="F10125" s="9"/>
    </row>
    <row r="10126" spans="2:6">
      <c r="B10126" s="9"/>
      <c r="D10126" s="9"/>
      <c r="F10126" s="9"/>
    </row>
    <row r="10127" spans="2:6">
      <c r="B10127" s="9"/>
      <c r="D10127" s="9"/>
      <c r="F10127" s="9"/>
    </row>
    <row r="10128" spans="2:6">
      <c r="B10128" s="9"/>
      <c r="D10128" s="9"/>
      <c r="F10128" s="9"/>
    </row>
    <row r="10129" spans="2:6">
      <c r="B10129" s="9"/>
      <c r="D10129" s="9"/>
      <c r="F10129" s="9"/>
    </row>
    <row r="10130" spans="2:6">
      <c r="B10130" s="9"/>
      <c r="D10130" s="9"/>
      <c r="F10130" s="9"/>
    </row>
    <row r="10131" spans="2:6">
      <c r="B10131" s="9"/>
      <c r="D10131" s="9"/>
      <c r="F10131" s="9"/>
    </row>
    <row r="10132" spans="2:6">
      <c r="B10132" s="9"/>
      <c r="D10132" s="9"/>
      <c r="F10132" s="9"/>
    </row>
    <row r="10133" spans="2:6">
      <c r="B10133" s="9"/>
      <c r="D10133" s="9"/>
      <c r="F10133" s="9"/>
    </row>
    <row r="10134" spans="2:6">
      <c r="B10134" s="9"/>
      <c r="D10134" s="9"/>
      <c r="F10134" s="9"/>
    </row>
    <row r="10135" spans="2:6">
      <c r="B10135" s="9"/>
      <c r="D10135" s="9"/>
      <c r="F10135" s="9"/>
    </row>
    <row r="10136" spans="2:6">
      <c r="B10136" s="9"/>
      <c r="D10136" s="9"/>
      <c r="F10136" s="9"/>
    </row>
    <row r="10137" spans="2:6">
      <c r="B10137" s="9"/>
      <c r="D10137" s="9"/>
      <c r="F10137" s="9"/>
    </row>
    <row r="10138" spans="2:6">
      <c r="B10138" s="9"/>
      <c r="D10138" s="9"/>
      <c r="F10138" s="9"/>
    </row>
    <row r="10139" spans="2:6">
      <c r="B10139" s="9"/>
      <c r="D10139" s="9"/>
      <c r="F10139" s="9"/>
    </row>
    <row r="10140" spans="2:6">
      <c r="B10140" s="9"/>
      <c r="D10140" s="9"/>
      <c r="F10140" s="9"/>
    </row>
    <row r="10141" spans="2:6">
      <c r="B10141" s="9"/>
      <c r="D10141" s="9"/>
      <c r="F10141" s="9"/>
    </row>
    <row r="10142" spans="2:6">
      <c r="B10142" s="9"/>
      <c r="D10142" s="9"/>
      <c r="F10142" s="9"/>
    </row>
    <row r="10143" spans="2:6">
      <c r="B10143" s="9"/>
      <c r="D10143" s="9"/>
      <c r="F10143" s="9"/>
    </row>
    <row r="10144" spans="2:6">
      <c r="B10144" s="9"/>
      <c r="D10144" s="9"/>
      <c r="F10144" s="9"/>
    </row>
    <row r="10145" spans="2:6">
      <c r="B10145" s="9"/>
      <c r="D10145" s="9"/>
      <c r="F10145" s="9"/>
    </row>
    <row r="10146" spans="2:6">
      <c r="B10146" s="9"/>
      <c r="D10146" s="9"/>
      <c r="F10146" s="9"/>
    </row>
    <row r="10147" spans="2:6">
      <c r="B10147" s="9"/>
      <c r="D10147" s="9"/>
      <c r="F10147" s="9"/>
    </row>
    <row r="10148" spans="2:6">
      <c r="B10148" s="9"/>
      <c r="D10148" s="9"/>
      <c r="F10148" s="9"/>
    </row>
    <row r="10149" spans="2:6">
      <c r="B10149" s="9"/>
      <c r="D10149" s="9"/>
      <c r="F10149" s="9"/>
    </row>
    <row r="10150" spans="2:6">
      <c r="B10150" s="9"/>
      <c r="D10150" s="9"/>
      <c r="F10150" s="9"/>
    </row>
    <row r="10151" spans="2:6">
      <c r="B10151" s="9"/>
      <c r="D10151" s="9"/>
      <c r="F10151" s="9"/>
    </row>
    <row r="10152" spans="2:6">
      <c r="B10152" s="9"/>
      <c r="D10152" s="9"/>
      <c r="F10152" s="9"/>
    </row>
    <row r="10153" spans="2:6">
      <c r="B10153" s="9"/>
      <c r="D10153" s="9"/>
      <c r="F10153" s="9"/>
    </row>
    <row r="10154" spans="2:6">
      <c r="B10154" s="9"/>
      <c r="D10154" s="9"/>
      <c r="F10154" s="9"/>
    </row>
    <row r="10155" spans="2:6">
      <c r="B10155" s="9"/>
      <c r="D10155" s="9"/>
      <c r="F10155" s="9"/>
    </row>
    <row r="10156" spans="2:6">
      <c r="B10156" s="9"/>
      <c r="D10156" s="9"/>
      <c r="F10156" s="9"/>
    </row>
    <row r="10157" spans="2:6">
      <c r="B10157" s="9"/>
      <c r="D10157" s="9"/>
      <c r="F10157" s="9"/>
    </row>
    <row r="10158" spans="2:6">
      <c r="B10158" s="9"/>
      <c r="D10158" s="9"/>
      <c r="F10158" s="9"/>
    </row>
    <row r="10159" spans="2:6">
      <c r="B10159" s="9"/>
      <c r="D10159" s="9"/>
      <c r="F10159" s="9"/>
    </row>
    <row r="10160" spans="2:6">
      <c r="B10160" s="9"/>
      <c r="D10160" s="9"/>
      <c r="F10160" s="9"/>
    </row>
    <row r="10161" spans="2:6">
      <c r="B10161" s="9"/>
      <c r="D10161" s="9"/>
      <c r="F10161" s="9"/>
    </row>
    <row r="10162" spans="2:6">
      <c r="B10162" s="9"/>
      <c r="D10162" s="9"/>
      <c r="F10162" s="9"/>
    </row>
    <row r="10163" spans="2:6">
      <c r="B10163" s="9"/>
      <c r="D10163" s="9"/>
      <c r="F10163" s="9"/>
    </row>
    <row r="10164" spans="2:6">
      <c r="B10164" s="9"/>
      <c r="D10164" s="9"/>
      <c r="F10164" s="9"/>
    </row>
    <row r="10165" spans="2:6">
      <c r="B10165" s="9"/>
      <c r="D10165" s="9"/>
      <c r="F10165" s="9"/>
    </row>
    <row r="10166" spans="2:6">
      <c r="B10166" s="9"/>
      <c r="D10166" s="9"/>
      <c r="F10166" s="9"/>
    </row>
    <row r="10167" spans="2:6">
      <c r="B10167" s="9"/>
      <c r="D10167" s="9"/>
      <c r="F10167" s="9"/>
    </row>
    <row r="10168" spans="2:6">
      <c r="B10168" s="9"/>
      <c r="D10168" s="9"/>
      <c r="F10168" s="9"/>
    </row>
    <row r="10169" spans="2:6">
      <c r="B10169" s="9"/>
      <c r="D10169" s="9"/>
      <c r="F10169" s="9"/>
    </row>
    <row r="10170" spans="2:6">
      <c r="B10170" s="9"/>
      <c r="D10170" s="9"/>
      <c r="F10170" s="9"/>
    </row>
    <row r="10171" spans="2:6">
      <c r="B10171" s="9"/>
      <c r="D10171" s="9"/>
      <c r="F10171" s="9"/>
    </row>
    <row r="10172" spans="2:6">
      <c r="B10172" s="9"/>
      <c r="D10172" s="9"/>
      <c r="F10172" s="9"/>
    </row>
    <row r="10173" spans="2:6">
      <c r="B10173" s="9"/>
      <c r="D10173" s="9"/>
      <c r="F10173" s="9"/>
    </row>
    <row r="10174" spans="2:6">
      <c r="B10174" s="9"/>
      <c r="D10174" s="9"/>
      <c r="F10174" s="9"/>
    </row>
    <row r="10175" spans="2:6">
      <c r="B10175" s="9"/>
      <c r="D10175" s="9"/>
      <c r="F10175" s="9"/>
    </row>
    <row r="10176" spans="2:6">
      <c r="B10176" s="9"/>
      <c r="D10176" s="9"/>
      <c r="F10176" s="9"/>
    </row>
    <row r="10177" spans="2:6">
      <c r="B10177" s="9"/>
      <c r="D10177" s="9"/>
      <c r="F10177" s="9"/>
    </row>
    <row r="10178" spans="2:6">
      <c r="B10178" s="9"/>
      <c r="D10178" s="9"/>
      <c r="F10178" s="9"/>
    </row>
    <row r="10179" spans="2:6">
      <c r="B10179" s="9"/>
      <c r="D10179" s="9"/>
      <c r="F10179" s="9"/>
    </row>
    <row r="10180" spans="2:6">
      <c r="B10180" s="9"/>
      <c r="D10180" s="9"/>
      <c r="F10180" s="9"/>
    </row>
    <row r="10181" spans="2:6">
      <c r="B10181" s="9"/>
      <c r="D10181" s="9"/>
      <c r="F10181" s="9"/>
    </row>
    <row r="10182" spans="2:6">
      <c r="B10182" s="9"/>
      <c r="D10182" s="9"/>
      <c r="F10182" s="9"/>
    </row>
    <row r="10183" spans="2:6">
      <c r="B10183" s="9"/>
      <c r="D10183" s="9"/>
      <c r="F10183" s="9"/>
    </row>
    <row r="10184" spans="2:6">
      <c r="B10184" s="9"/>
      <c r="D10184" s="9"/>
      <c r="F10184" s="9"/>
    </row>
    <row r="10185" spans="2:6">
      <c r="B10185" s="9"/>
      <c r="D10185" s="9"/>
      <c r="F10185" s="9"/>
    </row>
    <row r="10186" spans="2:6">
      <c r="B10186" s="9"/>
      <c r="D10186" s="9"/>
      <c r="F10186" s="9"/>
    </row>
    <row r="10187" spans="2:6">
      <c r="B10187" s="9"/>
      <c r="D10187" s="9"/>
      <c r="F10187" s="9"/>
    </row>
    <row r="10188" spans="2:6">
      <c r="B10188" s="9"/>
      <c r="D10188" s="9"/>
      <c r="F10188" s="9"/>
    </row>
    <row r="10189" spans="2:6">
      <c r="B10189" s="9"/>
      <c r="D10189" s="9"/>
      <c r="F10189" s="9"/>
    </row>
    <row r="10190" spans="2:6">
      <c r="B10190" s="9"/>
      <c r="D10190" s="9"/>
      <c r="F10190" s="9"/>
    </row>
    <row r="10191" spans="2:6">
      <c r="B10191" s="9"/>
      <c r="D10191" s="9"/>
      <c r="F10191" s="9"/>
    </row>
    <row r="10192" spans="2:6">
      <c r="B10192" s="9"/>
      <c r="D10192" s="9"/>
      <c r="F10192" s="9"/>
    </row>
    <row r="10193" spans="2:6">
      <c r="B10193" s="9"/>
      <c r="D10193" s="9"/>
      <c r="F10193" s="9"/>
    </row>
    <row r="10194" spans="2:6">
      <c r="B10194" s="9"/>
      <c r="D10194" s="9"/>
      <c r="F10194" s="9"/>
    </row>
    <row r="10195" spans="2:6">
      <c r="B10195" s="9"/>
      <c r="D10195" s="9"/>
      <c r="F10195" s="9"/>
    </row>
    <row r="10196" spans="2:6">
      <c r="B10196" s="9"/>
      <c r="D10196" s="9"/>
      <c r="F10196" s="9"/>
    </row>
    <row r="10197" spans="2:6">
      <c r="B10197" s="9"/>
      <c r="D10197" s="9"/>
      <c r="F10197" s="9"/>
    </row>
    <row r="10198" spans="2:6">
      <c r="B10198" s="9"/>
      <c r="D10198" s="9"/>
      <c r="F10198" s="9"/>
    </row>
    <row r="10199" spans="2:6">
      <c r="B10199" s="9"/>
      <c r="D10199" s="9"/>
      <c r="F10199" s="9"/>
    </row>
    <row r="10200" spans="2:6">
      <c r="B10200" s="9"/>
      <c r="D10200" s="9"/>
      <c r="F10200" s="9"/>
    </row>
    <row r="10201" spans="2:6">
      <c r="B10201" s="9"/>
      <c r="D10201" s="9"/>
      <c r="F10201" s="9"/>
    </row>
    <row r="10202" spans="2:6">
      <c r="B10202" s="9"/>
      <c r="D10202" s="9"/>
      <c r="F10202" s="9"/>
    </row>
    <row r="10203" spans="2:6">
      <c r="B10203" s="9"/>
      <c r="D10203" s="9"/>
      <c r="F10203" s="9"/>
    </row>
    <row r="10204" spans="2:6">
      <c r="B10204" s="9"/>
      <c r="D10204" s="9"/>
      <c r="F10204" s="9"/>
    </row>
    <row r="10205" spans="2:6">
      <c r="B10205" s="9"/>
      <c r="D10205" s="9"/>
      <c r="F10205" s="9"/>
    </row>
    <row r="10206" spans="2:6">
      <c r="B10206" s="9"/>
      <c r="D10206" s="9"/>
      <c r="F10206" s="9"/>
    </row>
    <row r="10207" spans="2:6">
      <c r="B10207" s="9"/>
      <c r="D10207" s="9"/>
      <c r="F10207" s="9"/>
    </row>
    <row r="10208" spans="2:6">
      <c r="B10208" s="9"/>
      <c r="D10208" s="9"/>
      <c r="F10208" s="9"/>
    </row>
    <row r="10209" spans="2:6">
      <c r="B10209" s="9"/>
      <c r="D10209" s="9"/>
      <c r="F10209" s="9"/>
    </row>
    <row r="10210" spans="2:6">
      <c r="B10210" s="9"/>
      <c r="D10210" s="9"/>
      <c r="F10210" s="9"/>
    </row>
    <row r="10211" spans="2:6">
      <c r="B10211" s="9"/>
      <c r="D10211" s="9"/>
      <c r="F10211" s="9"/>
    </row>
    <row r="10212" spans="2:6">
      <c r="B10212" s="9"/>
      <c r="D10212" s="9"/>
      <c r="F10212" s="9"/>
    </row>
    <row r="10213" spans="2:6">
      <c r="B10213" s="9"/>
      <c r="D10213" s="9"/>
      <c r="F10213" s="9"/>
    </row>
    <row r="10214" spans="2:6">
      <c r="B10214" s="9"/>
      <c r="D10214" s="9"/>
      <c r="F10214" s="9"/>
    </row>
    <row r="10215" spans="2:6">
      <c r="B10215" s="9"/>
      <c r="D10215" s="9"/>
      <c r="F10215" s="9"/>
    </row>
    <row r="10216" spans="2:6">
      <c r="B10216" s="9"/>
      <c r="D10216" s="9"/>
      <c r="F10216" s="9"/>
    </row>
    <row r="10217" spans="2:6">
      <c r="B10217" s="9"/>
      <c r="D10217" s="9"/>
      <c r="F10217" s="9"/>
    </row>
    <row r="10218" spans="2:6">
      <c r="B10218" s="9"/>
      <c r="D10218" s="9"/>
      <c r="F10218" s="9"/>
    </row>
    <row r="10219" spans="2:6">
      <c r="B10219" s="9"/>
      <c r="D10219" s="9"/>
      <c r="F10219" s="9"/>
    </row>
    <row r="10220" spans="2:6">
      <c r="B10220" s="9"/>
      <c r="D10220" s="9"/>
      <c r="F10220" s="9"/>
    </row>
    <row r="10221" spans="2:6">
      <c r="B10221" s="9"/>
      <c r="D10221" s="9"/>
      <c r="F10221" s="9"/>
    </row>
    <row r="10222" spans="2:6">
      <c r="B10222" s="9"/>
      <c r="D10222" s="9"/>
      <c r="F10222" s="9"/>
    </row>
    <row r="10223" spans="2:6">
      <c r="B10223" s="9"/>
      <c r="D10223" s="9"/>
      <c r="F10223" s="9"/>
    </row>
    <row r="10224" spans="2:6">
      <c r="B10224" s="9"/>
      <c r="D10224" s="9"/>
      <c r="F10224" s="9"/>
    </row>
    <row r="10225" spans="2:6">
      <c r="B10225" s="9"/>
      <c r="D10225" s="9"/>
      <c r="F10225" s="9"/>
    </row>
    <row r="10226" spans="2:6">
      <c r="B10226" s="9"/>
      <c r="D10226" s="9"/>
      <c r="F10226" s="9"/>
    </row>
    <row r="10227" spans="2:6">
      <c r="B10227" s="9"/>
      <c r="D10227" s="9"/>
      <c r="F10227" s="9"/>
    </row>
    <row r="10228" spans="2:6">
      <c r="B10228" s="9"/>
      <c r="D10228" s="9"/>
      <c r="F10228" s="9"/>
    </row>
    <row r="10229" spans="2:6">
      <c r="B10229" s="9"/>
      <c r="D10229" s="9"/>
      <c r="F10229" s="9"/>
    </row>
    <row r="10230" spans="2:6">
      <c r="B10230" s="9"/>
      <c r="D10230" s="9"/>
      <c r="F10230" s="9"/>
    </row>
    <row r="10231" spans="2:6">
      <c r="B10231" s="9"/>
      <c r="D10231" s="9"/>
      <c r="F10231" s="9"/>
    </row>
    <row r="10232" spans="2:6">
      <c r="B10232" s="9"/>
      <c r="D10232" s="9"/>
      <c r="F10232" s="9"/>
    </row>
    <row r="10233" spans="2:6">
      <c r="B10233" s="9"/>
      <c r="D10233" s="9"/>
      <c r="F10233" s="9"/>
    </row>
    <row r="10234" spans="2:6">
      <c r="B10234" s="9"/>
      <c r="D10234" s="9"/>
      <c r="F10234" s="9"/>
    </row>
    <row r="10235" spans="2:6">
      <c r="B10235" s="9"/>
      <c r="D10235" s="9"/>
      <c r="F10235" s="9"/>
    </row>
    <row r="10236" spans="2:6">
      <c r="B10236" s="9"/>
      <c r="D10236" s="9"/>
      <c r="F10236" s="9"/>
    </row>
    <row r="10237" spans="2:6">
      <c r="B10237" s="9"/>
      <c r="D10237" s="9"/>
      <c r="F10237" s="9"/>
    </row>
    <row r="10238" spans="2:6">
      <c r="B10238" s="9"/>
      <c r="D10238" s="9"/>
      <c r="F10238" s="9"/>
    </row>
    <row r="10239" spans="2:6">
      <c r="B10239" s="9"/>
      <c r="D10239" s="9"/>
      <c r="F10239" s="9"/>
    </row>
    <row r="10240" spans="2:6">
      <c r="B10240" s="9"/>
      <c r="D10240" s="9"/>
      <c r="F10240" s="9"/>
    </row>
    <row r="10241" spans="2:6">
      <c r="B10241" s="9"/>
      <c r="D10241" s="9"/>
      <c r="F10241" s="9"/>
    </row>
    <row r="10242" spans="2:6">
      <c r="B10242" s="9"/>
      <c r="D10242" s="9"/>
      <c r="F10242" s="9"/>
    </row>
    <row r="10243" spans="2:6">
      <c r="B10243" s="9"/>
      <c r="D10243" s="9"/>
      <c r="F10243" s="9"/>
    </row>
    <row r="10244" spans="2:6">
      <c r="B10244" s="9"/>
      <c r="D10244" s="9"/>
      <c r="F10244" s="9"/>
    </row>
    <row r="10245" spans="2:6">
      <c r="B10245" s="9"/>
      <c r="D10245" s="9"/>
      <c r="F10245" s="9"/>
    </row>
    <row r="10246" spans="2:6">
      <c r="B10246" s="9"/>
      <c r="D10246" s="9"/>
      <c r="F10246" s="9"/>
    </row>
    <row r="10247" spans="2:6">
      <c r="B10247" s="9"/>
      <c r="D10247" s="9"/>
      <c r="F10247" s="9"/>
    </row>
    <row r="10248" spans="2:6">
      <c r="B10248" s="9"/>
      <c r="D10248" s="9"/>
      <c r="F10248" s="9"/>
    </row>
    <row r="10249" spans="2:6">
      <c r="B10249" s="9"/>
      <c r="D10249" s="9"/>
      <c r="F10249" s="9"/>
    </row>
    <row r="10250" spans="2:6">
      <c r="B10250" s="9"/>
      <c r="D10250" s="9"/>
      <c r="F10250" s="9"/>
    </row>
    <row r="10251" spans="2:6">
      <c r="B10251" s="9"/>
      <c r="D10251" s="9"/>
      <c r="F10251" s="9"/>
    </row>
    <row r="10252" spans="2:6">
      <c r="B10252" s="9"/>
      <c r="D10252" s="9"/>
      <c r="F10252" s="9"/>
    </row>
    <row r="10253" spans="2:6">
      <c r="B10253" s="9"/>
      <c r="D10253" s="9"/>
      <c r="F10253" s="9"/>
    </row>
    <row r="10254" spans="2:6">
      <c r="B10254" s="9"/>
      <c r="D10254" s="9"/>
      <c r="F10254" s="9"/>
    </row>
    <row r="10255" spans="2:6">
      <c r="B10255" s="9"/>
      <c r="D10255" s="9"/>
      <c r="F10255" s="9"/>
    </row>
    <row r="10256" spans="2:6">
      <c r="B10256" s="9"/>
      <c r="D10256" s="9"/>
      <c r="F10256" s="9"/>
    </row>
    <row r="10257" spans="2:6">
      <c r="B10257" s="9"/>
      <c r="D10257" s="9"/>
      <c r="F10257" s="9"/>
    </row>
    <row r="10258" spans="2:6">
      <c r="B10258" s="9"/>
      <c r="D10258" s="9"/>
      <c r="F10258" s="9"/>
    </row>
    <row r="10259" spans="2:6">
      <c r="B10259" s="9"/>
      <c r="D10259" s="9"/>
      <c r="F10259" s="9"/>
    </row>
    <row r="10260" spans="2:6">
      <c r="B10260" s="9"/>
      <c r="D10260" s="9"/>
      <c r="F10260" s="9"/>
    </row>
    <row r="10261" spans="2:6">
      <c r="B10261" s="9"/>
      <c r="D10261" s="9"/>
      <c r="F10261" s="9"/>
    </row>
    <row r="10262" spans="2:6">
      <c r="B10262" s="9"/>
      <c r="D10262" s="9"/>
      <c r="F10262" s="9"/>
    </row>
    <row r="10263" spans="2:6">
      <c r="B10263" s="9"/>
      <c r="D10263" s="9"/>
      <c r="F10263" s="9"/>
    </row>
    <row r="10264" spans="2:6">
      <c r="B10264" s="9"/>
      <c r="D10264" s="9"/>
      <c r="F10264" s="9"/>
    </row>
    <row r="10265" spans="2:6">
      <c r="B10265" s="9"/>
      <c r="D10265" s="9"/>
      <c r="F10265" s="9"/>
    </row>
    <row r="10266" spans="2:6">
      <c r="B10266" s="9"/>
      <c r="D10266" s="9"/>
      <c r="F10266" s="9"/>
    </row>
    <row r="10267" spans="2:6">
      <c r="B10267" s="9"/>
      <c r="D10267" s="9"/>
      <c r="F10267" s="9"/>
    </row>
    <row r="10268" spans="2:6">
      <c r="B10268" s="9"/>
      <c r="D10268" s="9"/>
      <c r="F10268" s="9"/>
    </row>
    <row r="10269" spans="2:6">
      <c r="B10269" s="9"/>
      <c r="D10269" s="9"/>
      <c r="F10269" s="9"/>
    </row>
    <row r="10270" spans="2:6">
      <c r="B10270" s="9"/>
      <c r="D10270" s="9"/>
      <c r="F10270" s="9"/>
    </row>
    <row r="10271" spans="2:6">
      <c r="B10271" s="9"/>
      <c r="D10271" s="9"/>
      <c r="F10271" s="9"/>
    </row>
    <row r="10272" spans="2:6">
      <c r="B10272" s="9"/>
      <c r="D10272" s="9"/>
      <c r="F10272" s="9"/>
    </row>
    <row r="10273" spans="2:6">
      <c r="B10273" s="9"/>
      <c r="D10273" s="9"/>
      <c r="F10273" s="9"/>
    </row>
    <row r="10274" spans="2:6">
      <c r="B10274" s="9"/>
      <c r="D10274" s="9"/>
      <c r="F10274" s="9"/>
    </row>
    <row r="10275" spans="2:6">
      <c r="B10275" s="9"/>
      <c r="D10275" s="9"/>
      <c r="F10275" s="9"/>
    </row>
    <row r="10276" spans="2:6">
      <c r="B10276" s="9"/>
      <c r="D10276" s="9"/>
      <c r="F10276" s="9"/>
    </row>
    <row r="10277" spans="2:6">
      <c r="B10277" s="9"/>
      <c r="D10277" s="9"/>
      <c r="F10277" s="9"/>
    </row>
    <row r="10278" spans="2:6">
      <c r="B10278" s="9"/>
      <c r="D10278" s="9"/>
      <c r="F10278" s="9"/>
    </row>
    <row r="10279" spans="2:6">
      <c r="B10279" s="9"/>
      <c r="D10279" s="9"/>
      <c r="F10279" s="9"/>
    </row>
    <row r="10280" spans="2:6">
      <c r="B10280" s="9"/>
      <c r="D10280" s="9"/>
      <c r="F10280" s="9"/>
    </row>
    <row r="10281" spans="2:6">
      <c r="B10281" s="9"/>
      <c r="D10281" s="9"/>
      <c r="F10281" s="9"/>
    </row>
    <row r="10282" spans="2:6">
      <c r="B10282" s="9"/>
      <c r="D10282" s="9"/>
      <c r="F10282" s="9"/>
    </row>
    <row r="10283" spans="2:6">
      <c r="B10283" s="9"/>
      <c r="D10283" s="9"/>
      <c r="F10283" s="9"/>
    </row>
    <row r="10284" spans="2:6">
      <c r="B10284" s="9"/>
      <c r="D10284" s="9"/>
      <c r="F10284" s="9"/>
    </row>
    <row r="10285" spans="2:6">
      <c r="B10285" s="9"/>
      <c r="D10285" s="9"/>
      <c r="F10285" s="9"/>
    </row>
    <row r="10286" spans="2:6">
      <c r="B10286" s="9"/>
      <c r="D10286" s="9"/>
      <c r="F10286" s="9"/>
    </row>
    <row r="10287" spans="2:6">
      <c r="B10287" s="9"/>
      <c r="D10287" s="9"/>
      <c r="F10287" s="9"/>
    </row>
    <row r="10288" spans="2:6">
      <c r="B10288" s="9"/>
      <c r="D10288" s="9"/>
      <c r="F10288" s="9"/>
    </row>
    <row r="10289" spans="2:6">
      <c r="B10289" s="9"/>
      <c r="D10289" s="9"/>
      <c r="F10289" s="9"/>
    </row>
    <row r="10290" spans="2:6">
      <c r="B10290" s="9"/>
      <c r="D10290" s="9"/>
      <c r="F10290" s="9"/>
    </row>
    <row r="10291" spans="2:6">
      <c r="B10291" s="9"/>
      <c r="D10291" s="9"/>
      <c r="F10291" s="9"/>
    </row>
    <row r="10292" spans="2:6">
      <c r="B10292" s="9"/>
      <c r="D10292" s="9"/>
      <c r="F10292" s="9"/>
    </row>
    <row r="10293" spans="2:6">
      <c r="B10293" s="9"/>
      <c r="D10293" s="9"/>
      <c r="F10293" s="9"/>
    </row>
    <row r="10294" spans="2:6">
      <c r="B10294" s="9"/>
      <c r="D10294" s="9"/>
      <c r="F10294" s="9"/>
    </row>
    <row r="10295" spans="2:6">
      <c r="B10295" s="9"/>
      <c r="D10295" s="9"/>
      <c r="F10295" s="9"/>
    </row>
    <row r="10296" spans="2:6">
      <c r="B10296" s="9"/>
      <c r="D10296" s="9"/>
      <c r="F10296" s="9"/>
    </row>
    <row r="10297" spans="2:6">
      <c r="B10297" s="9"/>
      <c r="D10297" s="9"/>
      <c r="F10297" s="9"/>
    </row>
    <row r="10298" spans="2:6">
      <c r="B10298" s="9"/>
      <c r="D10298" s="9"/>
      <c r="F10298" s="9"/>
    </row>
    <row r="10299" spans="2:6">
      <c r="B10299" s="9"/>
      <c r="D10299" s="9"/>
      <c r="F10299" s="9"/>
    </row>
    <row r="10300" spans="2:6">
      <c r="B10300" s="9"/>
      <c r="D10300" s="9"/>
      <c r="F10300" s="9"/>
    </row>
    <row r="10301" spans="2:6">
      <c r="B10301" s="9"/>
      <c r="D10301" s="9"/>
      <c r="F10301" s="9"/>
    </row>
    <row r="10302" spans="2:6">
      <c r="B10302" s="9"/>
      <c r="D10302" s="9"/>
      <c r="F10302" s="9"/>
    </row>
    <row r="10303" spans="2:6">
      <c r="B10303" s="9"/>
      <c r="D10303" s="9"/>
      <c r="F10303" s="9"/>
    </row>
    <row r="10304" spans="2:6">
      <c r="B10304" s="9"/>
      <c r="D10304" s="9"/>
      <c r="F10304" s="9"/>
    </row>
    <row r="10305" spans="2:6">
      <c r="B10305" s="9"/>
      <c r="D10305" s="9"/>
      <c r="F10305" s="9"/>
    </row>
    <row r="10306" spans="2:6">
      <c r="B10306" s="9"/>
      <c r="D10306" s="9"/>
      <c r="F10306" s="9"/>
    </row>
    <row r="10307" spans="2:6">
      <c r="B10307" s="9"/>
      <c r="D10307" s="9"/>
      <c r="F10307" s="9"/>
    </row>
    <row r="10308" spans="2:6">
      <c r="B10308" s="9"/>
      <c r="D10308" s="9"/>
      <c r="F10308" s="9"/>
    </row>
    <row r="10309" spans="2:6">
      <c r="B10309" s="9"/>
      <c r="D10309" s="9"/>
      <c r="F10309" s="9"/>
    </row>
    <row r="10310" spans="2:6">
      <c r="B10310" s="9"/>
      <c r="D10310" s="9"/>
      <c r="F10310" s="9"/>
    </row>
    <row r="10311" spans="2:6">
      <c r="B10311" s="9"/>
      <c r="D10311" s="9"/>
      <c r="F10311" s="9"/>
    </row>
    <row r="10312" spans="2:6">
      <c r="B10312" s="9"/>
      <c r="D10312" s="9"/>
      <c r="F10312" s="9"/>
    </row>
    <row r="10313" spans="2:6">
      <c r="B10313" s="9"/>
      <c r="D10313" s="9"/>
      <c r="F10313" s="9"/>
    </row>
    <row r="10314" spans="2:6">
      <c r="B10314" s="9"/>
      <c r="D10314" s="9"/>
      <c r="F10314" s="9"/>
    </row>
    <row r="10315" spans="2:6">
      <c r="B10315" s="9"/>
      <c r="D10315" s="9"/>
      <c r="F10315" s="9"/>
    </row>
    <row r="10316" spans="2:6">
      <c r="B10316" s="9"/>
      <c r="D10316" s="9"/>
      <c r="F10316" s="9"/>
    </row>
    <row r="10317" spans="2:6">
      <c r="B10317" s="9"/>
      <c r="D10317" s="9"/>
      <c r="F10317" s="9"/>
    </row>
    <row r="10318" spans="2:6">
      <c r="B10318" s="9"/>
      <c r="D10318" s="9"/>
      <c r="F10318" s="9"/>
    </row>
    <row r="10319" spans="2:6">
      <c r="B10319" s="9"/>
      <c r="D10319" s="9"/>
      <c r="F10319" s="9"/>
    </row>
    <row r="10320" spans="2:6">
      <c r="B10320" s="9"/>
      <c r="D10320" s="9"/>
      <c r="F10320" s="9"/>
    </row>
    <row r="10321" spans="2:6">
      <c r="B10321" s="9"/>
      <c r="D10321" s="9"/>
      <c r="F10321" s="9"/>
    </row>
    <row r="10322" spans="2:6">
      <c r="B10322" s="9"/>
      <c r="D10322" s="9"/>
      <c r="F10322" s="9"/>
    </row>
    <row r="10323" spans="2:6">
      <c r="B10323" s="9"/>
      <c r="D10323" s="9"/>
      <c r="F10323" s="9"/>
    </row>
    <row r="10324" spans="2:6">
      <c r="B10324" s="9"/>
      <c r="D10324" s="9"/>
      <c r="F10324" s="9"/>
    </row>
    <row r="10325" spans="2:6">
      <c r="B10325" s="9"/>
      <c r="D10325" s="9"/>
      <c r="F10325" s="9"/>
    </row>
    <row r="10326" spans="2:6">
      <c r="B10326" s="9"/>
      <c r="D10326" s="9"/>
      <c r="F10326" s="9"/>
    </row>
    <row r="10327" spans="2:6">
      <c r="B10327" s="9"/>
      <c r="D10327" s="9"/>
      <c r="F10327" s="9"/>
    </row>
    <row r="10328" spans="2:6">
      <c r="B10328" s="9"/>
      <c r="D10328" s="9"/>
      <c r="F10328" s="9"/>
    </row>
    <row r="10329" spans="2:6">
      <c r="B10329" s="9"/>
      <c r="D10329" s="9"/>
      <c r="F10329" s="9"/>
    </row>
    <row r="10330" spans="2:6">
      <c r="B10330" s="9"/>
      <c r="D10330" s="9"/>
      <c r="F10330" s="9"/>
    </row>
    <row r="10331" spans="2:6">
      <c r="B10331" s="9"/>
      <c r="D10331" s="9"/>
      <c r="F10331" s="9"/>
    </row>
    <row r="10332" spans="2:6">
      <c r="B10332" s="9"/>
      <c r="D10332" s="9"/>
      <c r="F10332" s="9"/>
    </row>
    <row r="10333" spans="2:6">
      <c r="B10333" s="9"/>
      <c r="D10333" s="9"/>
      <c r="F10333" s="9"/>
    </row>
    <row r="10334" spans="2:6">
      <c r="B10334" s="9"/>
      <c r="D10334" s="9"/>
      <c r="F10334" s="9"/>
    </row>
    <row r="10335" spans="2:6">
      <c r="B10335" s="9"/>
      <c r="D10335" s="9"/>
      <c r="F10335" s="9"/>
    </row>
    <row r="10336" spans="2:6">
      <c r="B10336" s="9"/>
      <c r="D10336" s="9"/>
      <c r="F10336" s="9"/>
    </row>
    <row r="10337" spans="2:6">
      <c r="B10337" s="9"/>
      <c r="D10337" s="9"/>
      <c r="F10337" s="9"/>
    </row>
    <row r="10338" spans="2:6">
      <c r="B10338" s="9"/>
      <c r="D10338" s="9"/>
      <c r="F10338" s="9"/>
    </row>
    <row r="10339" spans="2:6">
      <c r="B10339" s="9"/>
      <c r="D10339" s="9"/>
      <c r="F10339" s="9"/>
    </row>
    <row r="10340" spans="2:6">
      <c r="B10340" s="9"/>
      <c r="D10340" s="9"/>
      <c r="F10340" s="9"/>
    </row>
    <row r="10341" spans="2:6">
      <c r="B10341" s="9"/>
      <c r="D10341" s="9"/>
      <c r="F10341" s="9"/>
    </row>
    <row r="10342" spans="2:6">
      <c r="B10342" s="9"/>
      <c r="D10342" s="9"/>
      <c r="F10342" s="9"/>
    </row>
    <row r="10343" spans="2:6">
      <c r="B10343" s="9"/>
      <c r="D10343" s="9"/>
      <c r="F10343" s="9"/>
    </row>
    <row r="10344" spans="2:6">
      <c r="B10344" s="9"/>
      <c r="D10344" s="9"/>
      <c r="F10344" s="9"/>
    </row>
    <row r="10345" spans="2:6">
      <c r="B10345" s="9"/>
      <c r="D10345" s="9"/>
      <c r="F10345" s="9"/>
    </row>
    <row r="10346" spans="2:6">
      <c r="B10346" s="9"/>
      <c r="D10346" s="9"/>
      <c r="F10346" s="9"/>
    </row>
    <row r="10347" spans="2:6">
      <c r="B10347" s="9"/>
      <c r="D10347" s="9"/>
      <c r="F10347" s="9"/>
    </row>
    <row r="10348" spans="2:6">
      <c r="B10348" s="9"/>
      <c r="D10348" s="9"/>
      <c r="F10348" s="9"/>
    </row>
    <row r="10349" spans="2:6">
      <c r="B10349" s="9"/>
      <c r="D10349" s="9"/>
      <c r="F10349" s="9"/>
    </row>
    <row r="10350" spans="2:6">
      <c r="B10350" s="9"/>
      <c r="D10350" s="9"/>
      <c r="F10350" s="9"/>
    </row>
    <row r="10351" spans="2:6">
      <c r="B10351" s="9"/>
      <c r="D10351" s="9"/>
      <c r="F10351" s="9"/>
    </row>
    <row r="10352" spans="2:6">
      <c r="B10352" s="9"/>
      <c r="D10352" s="9"/>
      <c r="F10352" s="9"/>
    </row>
    <row r="10353" spans="2:6">
      <c r="B10353" s="9"/>
      <c r="D10353" s="9"/>
      <c r="F10353" s="9"/>
    </row>
    <row r="10354" spans="2:6">
      <c r="B10354" s="9"/>
      <c r="D10354" s="9"/>
      <c r="F10354" s="9"/>
    </row>
    <row r="10355" spans="2:6">
      <c r="B10355" s="9"/>
      <c r="D10355" s="9"/>
      <c r="F10355" s="9"/>
    </row>
    <row r="10356" spans="2:6">
      <c r="B10356" s="9"/>
      <c r="D10356" s="9"/>
      <c r="F10356" s="9"/>
    </row>
    <row r="10357" spans="2:6">
      <c r="B10357" s="9"/>
      <c r="D10357" s="9"/>
      <c r="F10357" s="9"/>
    </row>
    <row r="10358" spans="2:6">
      <c r="B10358" s="9"/>
      <c r="D10358" s="9"/>
      <c r="F10358" s="9"/>
    </row>
    <row r="10359" spans="2:6">
      <c r="B10359" s="9"/>
      <c r="D10359" s="9"/>
      <c r="F10359" s="9"/>
    </row>
    <row r="10360" spans="2:6">
      <c r="B10360" s="9"/>
      <c r="D10360" s="9"/>
      <c r="F10360" s="9"/>
    </row>
    <row r="10361" spans="2:6">
      <c r="B10361" s="9"/>
      <c r="D10361" s="9"/>
      <c r="F10361" s="9"/>
    </row>
    <row r="10362" spans="2:6">
      <c r="B10362" s="9"/>
      <c r="D10362" s="9"/>
      <c r="F10362" s="9"/>
    </row>
    <row r="10363" spans="2:6">
      <c r="B10363" s="9"/>
      <c r="D10363" s="9"/>
      <c r="F10363" s="9"/>
    </row>
    <row r="10364" spans="2:6">
      <c r="B10364" s="9"/>
      <c r="D10364" s="9"/>
      <c r="F10364" s="9"/>
    </row>
    <row r="10365" spans="2:6">
      <c r="B10365" s="9"/>
      <c r="D10365" s="9"/>
      <c r="F10365" s="9"/>
    </row>
    <row r="10366" spans="2:6">
      <c r="B10366" s="9"/>
      <c r="D10366" s="9"/>
      <c r="F10366" s="9"/>
    </row>
    <row r="10367" spans="2:6">
      <c r="B10367" s="9"/>
      <c r="D10367" s="9"/>
      <c r="F10367" s="9"/>
    </row>
    <row r="10368" spans="2:6">
      <c r="B10368" s="9"/>
      <c r="D10368" s="9"/>
      <c r="F10368" s="9"/>
    </row>
    <row r="10369" spans="2:6">
      <c r="B10369" s="9"/>
      <c r="D10369" s="9"/>
      <c r="F10369" s="9"/>
    </row>
    <row r="10370" spans="2:6">
      <c r="B10370" s="9"/>
      <c r="D10370" s="9"/>
      <c r="F10370" s="9"/>
    </row>
    <row r="10371" spans="2:6">
      <c r="B10371" s="9"/>
      <c r="D10371" s="9"/>
      <c r="F10371" s="9"/>
    </row>
    <row r="10372" spans="2:6">
      <c r="B10372" s="9"/>
      <c r="D10372" s="9"/>
      <c r="F10372" s="9"/>
    </row>
    <row r="10373" spans="2:6">
      <c r="B10373" s="9"/>
      <c r="D10373" s="9"/>
      <c r="F10373" s="9"/>
    </row>
    <row r="10374" spans="2:6">
      <c r="B10374" s="9"/>
      <c r="D10374" s="9"/>
      <c r="F10374" s="9"/>
    </row>
    <row r="10375" spans="2:6">
      <c r="B10375" s="9"/>
      <c r="D10375" s="9"/>
      <c r="F10375" s="9"/>
    </row>
    <row r="10376" spans="2:6">
      <c r="B10376" s="9"/>
      <c r="D10376" s="9"/>
      <c r="F10376" s="9"/>
    </row>
    <row r="10377" spans="2:6">
      <c r="B10377" s="9"/>
      <c r="D10377" s="9"/>
      <c r="F10377" s="9"/>
    </row>
    <row r="10378" spans="2:6">
      <c r="B10378" s="9"/>
      <c r="D10378" s="9"/>
      <c r="F10378" s="9"/>
    </row>
    <row r="10379" spans="2:6">
      <c r="B10379" s="9"/>
      <c r="D10379" s="9"/>
      <c r="F10379" s="9"/>
    </row>
    <row r="10380" spans="2:6">
      <c r="B10380" s="9"/>
      <c r="D10380" s="9"/>
      <c r="F10380" s="9"/>
    </row>
    <row r="10381" spans="2:6">
      <c r="B10381" s="9"/>
      <c r="D10381" s="9"/>
      <c r="F10381" s="9"/>
    </row>
    <row r="10382" spans="2:6">
      <c r="B10382" s="9"/>
      <c r="D10382" s="9"/>
      <c r="F10382" s="9"/>
    </row>
    <row r="10383" spans="2:6">
      <c r="B10383" s="9"/>
      <c r="D10383" s="9"/>
      <c r="F10383" s="9"/>
    </row>
    <row r="10384" spans="2:6">
      <c r="B10384" s="9"/>
      <c r="D10384" s="9"/>
      <c r="F10384" s="9"/>
    </row>
    <row r="10385" spans="2:6">
      <c r="B10385" s="9"/>
      <c r="D10385" s="9"/>
      <c r="F10385" s="9"/>
    </row>
    <row r="10386" spans="2:6">
      <c r="B10386" s="9"/>
      <c r="D10386" s="9"/>
      <c r="F10386" s="9"/>
    </row>
    <row r="10387" spans="2:6">
      <c r="B10387" s="9"/>
      <c r="D10387" s="9"/>
      <c r="F10387" s="9"/>
    </row>
    <row r="10388" spans="2:6">
      <c r="B10388" s="9"/>
      <c r="D10388" s="9"/>
      <c r="F10388" s="9"/>
    </row>
    <row r="10389" spans="2:6">
      <c r="B10389" s="9"/>
      <c r="D10389" s="9"/>
      <c r="F10389" s="9"/>
    </row>
    <row r="10390" spans="2:6">
      <c r="B10390" s="9"/>
      <c r="D10390" s="9"/>
      <c r="F10390" s="9"/>
    </row>
    <row r="10391" spans="2:6">
      <c r="B10391" s="9"/>
      <c r="D10391" s="9"/>
      <c r="F10391" s="9"/>
    </row>
    <row r="10392" spans="2:6">
      <c r="B10392" s="9"/>
      <c r="D10392" s="9"/>
      <c r="F10392" s="9"/>
    </row>
    <row r="10393" spans="2:6">
      <c r="B10393" s="9"/>
      <c r="D10393" s="9"/>
      <c r="F10393" s="9"/>
    </row>
    <row r="10394" spans="2:6">
      <c r="B10394" s="9"/>
      <c r="D10394" s="9"/>
      <c r="F10394" s="9"/>
    </row>
    <row r="10395" spans="2:6">
      <c r="B10395" s="9"/>
      <c r="D10395" s="9"/>
      <c r="F10395" s="9"/>
    </row>
    <row r="10396" spans="2:6">
      <c r="B10396" s="9"/>
      <c r="D10396" s="9"/>
      <c r="F10396" s="9"/>
    </row>
    <row r="10397" spans="2:6">
      <c r="B10397" s="9"/>
      <c r="D10397" s="9"/>
      <c r="F10397" s="9"/>
    </row>
    <row r="10398" spans="2:6">
      <c r="B10398" s="9"/>
      <c r="D10398" s="9"/>
      <c r="F10398" s="9"/>
    </row>
    <row r="10399" spans="2:6">
      <c r="B10399" s="9"/>
      <c r="D10399" s="9"/>
      <c r="F10399" s="9"/>
    </row>
    <row r="10400" spans="2:6">
      <c r="B10400" s="9"/>
      <c r="D10400" s="9"/>
      <c r="F10400" s="9"/>
    </row>
    <row r="10401" spans="2:6">
      <c r="B10401" s="9"/>
      <c r="D10401" s="9"/>
      <c r="F10401" s="9"/>
    </row>
    <row r="10402" spans="2:6">
      <c r="B10402" s="9"/>
      <c r="D10402" s="9"/>
      <c r="F10402" s="9"/>
    </row>
    <row r="10403" spans="2:6">
      <c r="B10403" s="9"/>
      <c r="D10403" s="9"/>
      <c r="F10403" s="9"/>
    </row>
    <row r="10404" spans="2:6">
      <c r="B10404" s="9"/>
      <c r="D10404" s="9"/>
      <c r="F10404" s="9"/>
    </row>
    <row r="10405" spans="2:6">
      <c r="B10405" s="9"/>
      <c r="D10405" s="9"/>
      <c r="F10405" s="9"/>
    </row>
    <row r="10406" spans="2:6">
      <c r="B10406" s="9"/>
      <c r="D10406" s="9"/>
      <c r="F10406" s="9"/>
    </row>
    <row r="10407" spans="2:6">
      <c r="B10407" s="9"/>
      <c r="D10407" s="9"/>
      <c r="F10407" s="9"/>
    </row>
    <row r="10408" spans="2:6">
      <c r="B10408" s="9"/>
      <c r="D10408" s="9"/>
      <c r="F10408" s="9"/>
    </row>
    <row r="10409" spans="2:6">
      <c r="B10409" s="9"/>
      <c r="D10409" s="9"/>
      <c r="F10409" s="9"/>
    </row>
    <row r="10410" spans="2:6">
      <c r="B10410" s="9"/>
      <c r="D10410" s="9"/>
      <c r="F10410" s="9"/>
    </row>
    <row r="10411" spans="2:6">
      <c r="B10411" s="9"/>
      <c r="D10411" s="9"/>
      <c r="F10411" s="9"/>
    </row>
    <row r="10412" spans="2:6">
      <c r="B10412" s="9"/>
      <c r="D10412" s="9"/>
      <c r="F10412" s="9"/>
    </row>
    <row r="10413" spans="2:6">
      <c r="B10413" s="9"/>
      <c r="D10413" s="9"/>
      <c r="F10413" s="9"/>
    </row>
    <row r="10414" spans="2:6">
      <c r="B10414" s="9"/>
      <c r="D10414" s="9"/>
      <c r="F10414" s="9"/>
    </row>
    <row r="10415" spans="2:6">
      <c r="B10415" s="9"/>
      <c r="D10415" s="9"/>
      <c r="F10415" s="9"/>
    </row>
    <row r="10416" spans="2:6">
      <c r="B10416" s="9"/>
      <c r="D10416" s="9"/>
      <c r="F10416" s="9"/>
    </row>
    <row r="10417" spans="2:6">
      <c r="B10417" s="9"/>
      <c r="D10417" s="9"/>
      <c r="F10417" s="9"/>
    </row>
    <row r="10418" spans="2:6">
      <c r="B10418" s="9"/>
      <c r="D10418" s="9"/>
      <c r="F10418" s="9"/>
    </row>
    <row r="10419" spans="2:6">
      <c r="B10419" s="9"/>
      <c r="D10419" s="9"/>
      <c r="F10419" s="9"/>
    </row>
    <row r="10420" spans="2:6">
      <c r="B10420" s="9"/>
      <c r="D10420" s="9"/>
      <c r="F10420" s="9"/>
    </row>
    <row r="10421" spans="2:6">
      <c r="B10421" s="9"/>
      <c r="D10421" s="9"/>
      <c r="F10421" s="9"/>
    </row>
    <row r="10422" spans="2:6">
      <c r="B10422" s="9"/>
      <c r="D10422" s="9"/>
      <c r="F10422" s="9"/>
    </row>
    <row r="10423" spans="2:6">
      <c r="B10423" s="9"/>
      <c r="D10423" s="9"/>
      <c r="F10423" s="9"/>
    </row>
    <row r="10424" spans="2:6">
      <c r="B10424" s="9"/>
      <c r="D10424" s="9"/>
      <c r="F10424" s="9"/>
    </row>
    <row r="10425" spans="2:6">
      <c r="B10425" s="9"/>
      <c r="D10425" s="9"/>
      <c r="F10425" s="9"/>
    </row>
    <row r="10426" spans="2:6">
      <c r="B10426" s="9"/>
      <c r="D10426" s="9"/>
      <c r="F10426" s="9"/>
    </row>
    <row r="10427" spans="2:6">
      <c r="B10427" s="9"/>
      <c r="D10427" s="9"/>
      <c r="F10427" s="9"/>
    </row>
    <row r="10428" spans="2:6">
      <c r="B10428" s="9"/>
      <c r="D10428" s="9"/>
      <c r="F10428" s="9"/>
    </row>
    <row r="10429" spans="2:6">
      <c r="B10429" s="9"/>
      <c r="D10429" s="9"/>
      <c r="F10429" s="9"/>
    </row>
    <row r="10430" spans="2:6">
      <c r="B10430" s="9"/>
      <c r="D10430" s="9"/>
      <c r="F10430" s="9"/>
    </row>
    <row r="10431" spans="2:6">
      <c r="B10431" s="9"/>
      <c r="D10431" s="9"/>
      <c r="F10431" s="9"/>
    </row>
    <row r="10432" spans="2:6">
      <c r="B10432" s="9"/>
      <c r="D10432" s="9"/>
      <c r="F10432" s="9"/>
    </row>
    <row r="10433" spans="2:6">
      <c r="B10433" s="9"/>
      <c r="D10433" s="9"/>
      <c r="F10433" s="9"/>
    </row>
    <row r="10434" spans="2:6">
      <c r="B10434" s="9"/>
      <c r="D10434" s="9"/>
      <c r="F10434" s="9"/>
    </row>
    <row r="10435" spans="2:6">
      <c r="B10435" s="9"/>
      <c r="D10435" s="9"/>
      <c r="F10435" s="9"/>
    </row>
    <row r="10436" spans="2:6">
      <c r="B10436" s="9"/>
      <c r="D10436" s="9"/>
      <c r="F10436" s="9"/>
    </row>
    <row r="10437" spans="2:6">
      <c r="B10437" s="9"/>
      <c r="D10437" s="9"/>
      <c r="F10437" s="9"/>
    </row>
    <row r="10438" spans="2:6">
      <c r="B10438" s="9"/>
      <c r="D10438" s="9"/>
      <c r="F10438" s="9"/>
    </row>
    <row r="10439" spans="2:6">
      <c r="B10439" s="9"/>
      <c r="D10439" s="9"/>
      <c r="F10439" s="9"/>
    </row>
    <row r="10440" spans="2:6">
      <c r="B10440" s="9"/>
      <c r="D10440" s="9"/>
      <c r="F10440" s="9"/>
    </row>
    <row r="10441" spans="2:6">
      <c r="B10441" s="9"/>
      <c r="D10441" s="9"/>
      <c r="F10441" s="9"/>
    </row>
    <row r="10442" spans="2:6">
      <c r="B10442" s="9"/>
      <c r="D10442" s="9"/>
      <c r="F10442" s="9"/>
    </row>
    <row r="10443" spans="2:6">
      <c r="B10443" s="9"/>
      <c r="D10443" s="9"/>
      <c r="F10443" s="9"/>
    </row>
    <row r="10444" spans="2:6">
      <c r="B10444" s="9"/>
      <c r="D10444" s="9"/>
      <c r="F10444" s="9"/>
    </row>
    <row r="10445" spans="2:6">
      <c r="B10445" s="9"/>
      <c r="D10445" s="9"/>
      <c r="F10445" s="9"/>
    </row>
    <row r="10446" spans="2:6">
      <c r="B10446" s="9"/>
      <c r="D10446" s="9"/>
      <c r="F10446" s="9"/>
    </row>
    <row r="10447" spans="2:6">
      <c r="B10447" s="9"/>
      <c r="D10447" s="9"/>
      <c r="F10447" s="9"/>
    </row>
    <row r="10448" spans="2:6">
      <c r="B10448" s="9"/>
      <c r="D10448" s="9"/>
      <c r="F10448" s="9"/>
    </row>
    <row r="10449" spans="2:6">
      <c r="B10449" s="9"/>
      <c r="D10449" s="9"/>
      <c r="F10449" s="9"/>
    </row>
    <row r="10450" spans="2:6">
      <c r="B10450" s="9"/>
      <c r="D10450" s="9"/>
      <c r="F10450" s="9"/>
    </row>
    <row r="10451" spans="2:6">
      <c r="B10451" s="9"/>
      <c r="D10451" s="9"/>
      <c r="F10451" s="9"/>
    </row>
    <row r="10452" spans="2:6">
      <c r="B10452" s="9"/>
      <c r="D10452" s="9"/>
      <c r="F10452" s="9"/>
    </row>
    <row r="10453" spans="2:6">
      <c r="B10453" s="9"/>
      <c r="D10453" s="9"/>
      <c r="F10453" s="9"/>
    </row>
    <row r="10454" spans="2:6">
      <c r="B10454" s="9"/>
      <c r="D10454" s="9"/>
      <c r="F10454" s="9"/>
    </row>
    <row r="10455" spans="2:6">
      <c r="B10455" s="9"/>
      <c r="D10455" s="9"/>
      <c r="F10455" s="9"/>
    </row>
    <row r="10456" spans="2:6">
      <c r="B10456" s="9"/>
      <c r="D10456" s="9"/>
      <c r="F10456" s="9"/>
    </row>
    <row r="10457" spans="2:6">
      <c r="B10457" s="9"/>
      <c r="D10457" s="9"/>
      <c r="F10457" s="9"/>
    </row>
    <row r="10458" spans="2:6">
      <c r="B10458" s="9"/>
      <c r="D10458" s="9"/>
      <c r="F10458" s="9"/>
    </row>
    <row r="10459" spans="2:6">
      <c r="B10459" s="9"/>
      <c r="D10459" s="9"/>
      <c r="F10459" s="9"/>
    </row>
    <row r="10460" spans="2:6">
      <c r="B10460" s="9"/>
      <c r="D10460" s="9"/>
      <c r="F10460" s="9"/>
    </row>
    <row r="10461" spans="2:6">
      <c r="B10461" s="9"/>
      <c r="D10461" s="9"/>
      <c r="F10461" s="9"/>
    </row>
    <row r="10462" spans="2:6">
      <c r="B10462" s="9"/>
      <c r="D10462" s="9"/>
      <c r="F10462" s="9"/>
    </row>
    <row r="10463" spans="2:6">
      <c r="B10463" s="9"/>
      <c r="D10463" s="9"/>
      <c r="F10463" s="9"/>
    </row>
    <row r="10464" spans="2:6">
      <c r="B10464" s="9"/>
      <c r="D10464" s="9"/>
      <c r="F10464" s="9"/>
    </row>
    <row r="10465" spans="2:6">
      <c r="B10465" s="9"/>
      <c r="D10465" s="9"/>
      <c r="F10465" s="9"/>
    </row>
    <row r="10466" spans="2:6">
      <c r="B10466" s="9"/>
      <c r="D10466" s="9"/>
      <c r="F10466" s="9"/>
    </row>
    <row r="10467" spans="2:6">
      <c r="B10467" s="9"/>
      <c r="D10467" s="9"/>
      <c r="F10467" s="9"/>
    </row>
    <row r="10468" spans="2:6">
      <c r="B10468" s="9"/>
      <c r="D10468" s="9"/>
      <c r="F10468" s="9"/>
    </row>
    <row r="10469" spans="2:6">
      <c r="B10469" s="9"/>
      <c r="D10469" s="9"/>
      <c r="F10469" s="9"/>
    </row>
    <row r="10470" spans="2:6">
      <c r="B10470" s="9"/>
      <c r="D10470" s="9"/>
      <c r="F10470" s="9"/>
    </row>
    <row r="10471" spans="2:6">
      <c r="B10471" s="9"/>
      <c r="D10471" s="9"/>
      <c r="F10471" s="9"/>
    </row>
    <row r="10472" spans="2:6">
      <c r="B10472" s="9"/>
      <c r="D10472" s="9"/>
      <c r="F10472" s="9"/>
    </row>
    <row r="10473" spans="2:6">
      <c r="B10473" s="9"/>
      <c r="D10473" s="9"/>
      <c r="F10473" s="9"/>
    </row>
    <row r="10474" spans="2:6">
      <c r="B10474" s="9"/>
      <c r="D10474" s="9"/>
      <c r="F10474" s="9"/>
    </row>
    <row r="10475" spans="2:6">
      <c r="B10475" s="9"/>
      <c r="D10475" s="9"/>
      <c r="F10475" s="9"/>
    </row>
    <row r="10476" spans="2:6">
      <c r="B10476" s="9"/>
      <c r="D10476" s="9"/>
      <c r="F10476" s="9"/>
    </row>
    <row r="10477" spans="2:6">
      <c r="B10477" s="9"/>
      <c r="D10477" s="9"/>
      <c r="F10477" s="9"/>
    </row>
    <row r="10478" spans="2:6">
      <c r="B10478" s="9"/>
      <c r="D10478" s="9"/>
      <c r="F10478" s="9"/>
    </row>
    <row r="10479" spans="2:6">
      <c r="B10479" s="9"/>
      <c r="D10479" s="9"/>
      <c r="F10479" s="9"/>
    </row>
    <row r="10480" spans="2:6">
      <c r="B10480" s="9"/>
      <c r="D10480" s="9"/>
      <c r="F10480" s="9"/>
    </row>
    <row r="10481" spans="2:6">
      <c r="B10481" s="9"/>
      <c r="D10481" s="9"/>
      <c r="F10481" s="9"/>
    </row>
    <row r="10482" spans="2:6">
      <c r="B10482" s="9"/>
      <c r="D10482" s="9"/>
      <c r="F10482" s="9"/>
    </row>
    <row r="10483" spans="2:6">
      <c r="B10483" s="9"/>
      <c r="D10483" s="9"/>
      <c r="F10483" s="9"/>
    </row>
    <row r="10484" spans="2:6">
      <c r="B10484" s="9"/>
      <c r="D10484" s="9"/>
      <c r="F10484" s="9"/>
    </row>
    <row r="10485" spans="2:6">
      <c r="B10485" s="9"/>
      <c r="D10485" s="9"/>
      <c r="F10485" s="9"/>
    </row>
    <row r="10486" spans="2:6">
      <c r="B10486" s="9"/>
      <c r="D10486" s="9"/>
      <c r="F10486" s="9"/>
    </row>
    <row r="10487" spans="2:6">
      <c r="B10487" s="9"/>
      <c r="D10487" s="9"/>
      <c r="F10487" s="9"/>
    </row>
    <row r="10488" spans="2:6">
      <c r="B10488" s="9"/>
      <c r="D10488" s="9"/>
      <c r="F10488" s="9"/>
    </row>
    <row r="10489" spans="2:6">
      <c r="B10489" s="9"/>
      <c r="D10489" s="9"/>
      <c r="F10489" s="9"/>
    </row>
    <row r="10490" spans="2:6">
      <c r="B10490" s="9"/>
      <c r="D10490" s="9"/>
      <c r="F10490" s="9"/>
    </row>
    <row r="10491" spans="2:6">
      <c r="B10491" s="9"/>
      <c r="D10491" s="9"/>
      <c r="F10491" s="9"/>
    </row>
    <row r="10492" spans="2:6">
      <c r="B10492" s="9"/>
      <c r="D10492" s="9"/>
      <c r="F10492" s="9"/>
    </row>
    <row r="10493" spans="2:6">
      <c r="B10493" s="9"/>
      <c r="D10493" s="9"/>
      <c r="F10493" s="9"/>
    </row>
    <row r="10494" spans="2:6">
      <c r="B10494" s="9"/>
      <c r="D10494" s="9"/>
      <c r="F10494" s="9"/>
    </row>
    <row r="10495" spans="2:6">
      <c r="B10495" s="9"/>
      <c r="D10495" s="9"/>
      <c r="F10495" s="9"/>
    </row>
    <row r="10496" spans="2:6">
      <c r="B10496" s="9"/>
      <c r="D10496" s="9"/>
      <c r="F10496" s="9"/>
    </row>
    <row r="10497" spans="2:6">
      <c r="B10497" s="9"/>
      <c r="D10497" s="9"/>
      <c r="F10497" s="9"/>
    </row>
    <row r="10498" spans="2:6">
      <c r="B10498" s="9"/>
      <c r="D10498" s="9"/>
      <c r="F10498" s="9"/>
    </row>
    <row r="10499" spans="2:6">
      <c r="B10499" s="9"/>
      <c r="D10499" s="9"/>
      <c r="F10499" s="9"/>
    </row>
    <row r="10500" spans="2:6">
      <c r="B10500" s="9"/>
      <c r="D10500" s="9"/>
      <c r="F10500" s="9"/>
    </row>
    <row r="10501" spans="2:6">
      <c r="B10501" s="9"/>
      <c r="D10501" s="9"/>
      <c r="F10501" s="9"/>
    </row>
    <row r="10502" spans="2:6">
      <c r="B10502" s="9"/>
      <c r="D10502" s="9"/>
      <c r="F10502" s="9"/>
    </row>
    <row r="10503" spans="2:6">
      <c r="B10503" s="9"/>
      <c r="D10503" s="9"/>
      <c r="F10503" s="9"/>
    </row>
    <row r="10504" spans="2:6">
      <c r="B10504" s="9"/>
      <c r="D10504" s="9"/>
      <c r="F10504" s="9"/>
    </row>
    <row r="10505" spans="2:6">
      <c r="B10505" s="9"/>
      <c r="D10505" s="9"/>
      <c r="F10505" s="9"/>
    </row>
    <row r="10506" spans="2:6">
      <c r="B10506" s="9"/>
      <c r="D10506" s="9"/>
      <c r="F10506" s="9"/>
    </row>
    <row r="10507" spans="2:6">
      <c r="B10507" s="9"/>
      <c r="D10507" s="9"/>
      <c r="F10507" s="9"/>
    </row>
    <row r="10508" spans="2:6">
      <c r="B10508" s="9"/>
      <c r="D10508" s="9"/>
      <c r="F10508" s="9"/>
    </row>
    <row r="10509" spans="2:6">
      <c r="B10509" s="9"/>
      <c r="D10509" s="9"/>
      <c r="F10509" s="9"/>
    </row>
    <row r="10510" spans="2:6">
      <c r="B10510" s="9"/>
      <c r="D10510" s="9"/>
      <c r="F10510" s="9"/>
    </row>
    <row r="10511" spans="2:6">
      <c r="B10511" s="9"/>
      <c r="D10511" s="9"/>
      <c r="F10511" s="9"/>
    </row>
    <row r="10512" spans="2:6">
      <c r="B10512" s="9"/>
      <c r="D10512" s="9"/>
      <c r="F10512" s="9"/>
    </row>
    <row r="10513" spans="2:6">
      <c r="B10513" s="9"/>
      <c r="D10513" s="9"/>
      <c r="F10513" s="9"/>
    </row>
    <row r="10514" spans="2:6">
      <c r="B10514" s="9"/>
      <c r="D10514" s="9"/>
      <c r="F10514" s="9"/>
    </row>
    <row r="10515" spans="2:6">
      <c r="B10515" s="9"/>
      <c r="D10515" s="9"/>
      <c r="F10515" s="9"/>
    </row>
    <row r="10516" spans="2:6">
      <c r="B10516" s="9"/>
      <c r="D10516" s="9"/>
      <c r="F10516" s="9"/>
    </row>
    <row r="10517" spans="2:6">
      <c r="B10517" s="9"/>
      <c r="D10517" s="9"/>
      <c r="F10517" s="9"/>
    </row>
    <row r="10518" spans="2:6">
      <c r="B10518" s="9"/>
      <c r="D10518" s="9"/>
      <c r="F10518" s="9"/>
    </row>
    <row r="10519" spans="2:6">
      <c r="B10519" s="9"/>
      <c r="D10519" s="9"/>
      <c r="F10519" s="9"/>
    </row>
    <row r="10520" spans="2:6">
      <c r="B10520" s="9"/>
      <c r="D10520" s="9"/>
      <c r="F10520" s="9"/>
    </row>
    <row r="10521" spans="2:6">
      <c r="B10521" s="9"/>
      <c r="D10521" s="9"/>
      <c r="F10521" s="9"/>
    </row>
    <row r="10522" spans="2:6">
      <c r="B10522" s="9"/>
      <c r="D10522" s="9"/>
      <c r="F10522" s="9"/>
    </row>
    <row r="10523" spans="2:6">
      <c r="B10523" s="9"/>
      <c r="D10523" s="9"/>
      <c r="F10523" s="9"/>
    </row>
    <row r="10524" spans="2:6">
      <c r="B10524" s="9"/>
      <c r="D10524" s="9"/>
      <c r="F10524" s="9"/>
    </row>
    <row r="10525" spans="2:6">
      <c r="B10525" s="9"/>
      <c r="D10525" s="9"/>
      <c r="F10525" s="9"/>
    </row>
    <row r="10526" spans="2:6">
      <c r="B10526" s="9"/>
      <c r="D10526" s="9"/>
      <c r="F10526" s="9"/>
    </row>
    <row r="10527" spans="2:6">
      <c r="B10527" s="9"/>
      <c r="D10527" s="9"/>
      <c r="F10527" s="9"/>
    </row>
    <row r="10528" spans="2:6">
      <c r="B10528" s="9"/>
      <c r="D10528" s="9"/>
      <c r="F10528" s="9"/>
    </row>
    <row r="10529" spans="2:6">
      <c r="B10529" s="9"/>
      <c r="D10529" s="9"/>
      <c r="F10529" s="9"/>
    </row>
    <row r="10530" spans="2:6">
      <c r="B10530" s="9"/>
      <c r="D10530" s="9"/>
      <c r="F10530" s="9"/>
    </row>
    <row r="10531" spans="2:6">
      <c r="B10531" s="9"/>
      <c r="D10531" s="9"/>
      <c r="F10531" s="9"/>
    </row>
    <row r="10532" spans="2:6">
      <c r="B10532" s="9"/>
      <c r="D10532" s="9"/>
      <c r="F10532" s="9"/>
    </row>
    <row r="10533" spans="2:6">
      <c r="B10533" s="9"/>
      <c r="D10533" s="9"/>
      <c r="F10533" s="9"/>
    </row>
    <row r="10534" spans="2:6">
      <c r="B10534" s="9"/>
      <c r="D10534" s="9"/>
      <c r="F10534" s="9"/>
    </row>
    <row r="10535" spans="2:6">
      <c r="B10535" s="9"/>
      <c r="D10535" s="9"/>
      <c r="F10535" s="9"/>
    </row>
    <row r="10536" spans="2:6">
      <c r="B10536" s="9"/>
      <c r="D10536" s="9"/>
      <c r="F10536" s="9"/>
    </row>
    <row r="10537" spans="2:6">
      <c r="B10537" s="9"/>
      <c r="D10537" s="9"/>
      <c r="F10537" s="9"/>
    </row>
    <row r="10538" spans="2:6">
      <c r="B10538" s="9"/>
      <c r="D10538" s="9"/>
      <c r="F10538" s="9"/>
    </row>
    <row r="10539" spans="2:6">
      <c r="B10539" s="9"/>
      <c r="D10539" s="9"/>
      <c r="F10539" s="9"/>
    </row>
    <row r="10540" spans="2:6">
      <c r="B10540" s="9"/>
      <c r="D10540" s="9"/>
      <c r="F10540" s="9"/>
    </row>
    <row r="10541" spans="2:6">
      <c r="B10541" s="9"/>
      <c r="D10541" s="9"/>
      <c r="F10541" s="9"/>
    </row>
    <row r="10542" spans="2:6">
      <c r="B10542" s="9"/>
      <c r="D10542" s="9"/>
      <c r="F10542" s="9"/>
    </row>
    <row r="10543" spans="2:6">
      <c r="B10543" s="9"/>
      <c r="D10543" s="9"/>
      <c r="F10543" s="9"/>
    </row>
    <row r="10544" spans="2:6">
      <c r="B10544" s="9"/>
      <c r="D10544" s="9"/>
      <c r="F10544" s="9"/>
    </row>
    <row r="10545" spans="2:6">
      <c r="B10545" s="9"/>
      <c r="D10545" s="9"/>
      <c r="F10545" s="9"/>
    </row>
    <row r="10546" spans="2:6">
      <c r="B10546" s="9"/>
      <c r="D10546" s="9"/>
      <c r="F10546" s="9"/>
    </row>
    <row r="10547" spans="2:6">
      <c r="B10547" s="9"/>
      <c r="D10547" s="9"/>
      <c r="F10547" s="9"/>
    </row>
    <row r="10548" spans="2:6">
      <c r="B10548" s="9"/>
      <c r="D10548" s="9"/>
      <c r="F10548" s="9"/>
    </row>
    <row r="10549" spans="2:6">
      <c r="B10549" s="9"/>
      <c r="D10549" s="9"/>
      <c r="F10549" s="9"/>
    </row>
    <row r="10550" spans="2:6">
      <c r="B10550" s="9"/>
      <c r="D10550" s="9"/>
      <c r="F10550" s="9"/>
    </row>
    <row r="10551" spans="2:6">
      <c r="B10551" s="9"/>
      <c r="D10551" s="9"/>
      <c r="F10551" s="9"/>
    </row>
    <row r="10552" spans="2:6">
      <c r="B10552" s="9"/>
      <c r="D10552" s="9"/>
      <c r="F10552" s="9"/>
    </row>
    <row r="10553" spans="2:6">
      <c r="B10553" s="9"/>
      <c r="D10553" s="9"/>
      <c r="F10553" s="9"/>
    </row>
    <row r="10554" spans="2:6">
      <c r="B10554" s="9"/>
      <c r="D10554" s="9"/>
      <c r="F10554" s="9"/>
    </row>
    <row r="10555" spans="2:6">
      <c r="B10555" s="9"/>
      <c r="D10555" s="9"/>
      <c r="F10555" s="9"/>
    </row>
    <row r="10556" spans="2:6">
      <c r="B10556" s="9"/>
      <c r="D10556" s="9"/>
      <c r="F10556" s="9"/>
    </row>
    <row r="10557" spans="2:6">
      <c r="B10557" s="9"/>
      <c r="D10557" s="9"/>
      <c r="F10557" s="9"/>
    </row>
    <row r="10558" spans="2:6">
      <c r="B10558" s="9"/>
      <c r="D10558" s="9"/>
      <c r="F10558" s="9"/>
    </row>
    <row r="10559" spans="2:6">
      <c r="B10559" s="9"/>
      <c r="D10559" s="9"/>
      <c r="F10559" s="9"/>
    </row>
    <row r="10560" spans="2:6">
      <c r="B10560" s="9"/>
      <c r="D10560" s="9"/>
      <c r="F10560" s="9"/>
    </row>
    <row r="10561" spans="2:6">
      <c r="B10561" s="9"/>
      <c r="D10561" s="9"/>
      <c r="F10561" s="9"/>
    </row>
    <row r="10562" spans="2:6">
      <c r="B10562" s="9"/>
      <c r="D10562" s="9"/>
      <c r="F10562" s="9"/>
    </row>
    <row r="10563" spans="2:6">
      <c r="B10563" s="9"/>
      <c r="D10563" s="9"/>
      <c r="F10563" s="9"/>
    </row>
    <row r="10564" spans="2:6">
      <c r="B10564" s="9"/>
      <c r="D10564" s="9"/>
      <c r="F10564" s="9"/>
    </row>
    <row r="10565" spans="2:6">
      <c r="B10565" s="9"/>
      <c r="D10565" s="9"/>
      <c r="F10565" s="9"/>
    </row>
    <row r="10566" spans="2:6">
      <c r="B10566" s="9"/>
      <c r="D10566" s="9"/>
      <c r="F10566" s="9"/>
    </row>
    <row r="10567" spans="2:6">
      <c r="B10567" s="9"/>
      <c r="D10567" s="9"/>
      <c r="F10567" s="9"/>
    </row>
    <row r="10568" spans="2:6">
      <c r="B10568" s="9"/>
      <c r="D10568" s="9"/>
      <c r="F10568" s="9"/>
    </row>
    <row r="10569" spans="2:6">
      <c r="B10569" s="9"/>
      <c r="D10569" s="9"/>
      <c r="F10569" s="9"/>
    </row>
    <row r="10570" spans="2:6">
      <c r="B10570" s="9"/>
      <c r="D10570" s="9"/>
      <c r="F10570" s="9"/>
    </row>
    <row r="10571" spans="2:6">
      <c r="B10571" s="9"/>
      <c r="D10571" s="9"/>
      <c r="F10571" s="9"/>
    </row>
    <row r="10572" spans="2:6">
      <c r="B10572" s="9"/>
      <c r="D10572" s="9"/>
      <c r="F10572" s="9"/>
    </row>
    <row r="10573" spans="2:6">
      <c r="B10573" s="9"/>
      <c r="D10573" s="9"/>
      <c r="F10573" s="9"/>
    </row>
    <row r="10574" spans="2:6">
      <c r="B10574" s="9"/>
      <c r="D10574" s="9"/>
      <c r="F10574" s="9"/>
    </row>
    <row r="10575" spans="2:6">
      <c r="B10575" s="9"/>
      <c r="D10575" s="9"/>
      <c r="F10575" s="9"/>
    </row>
    <row r="10576" spans="2:6">
      <c r="B10576" s="9"/>
      <c r="D10576" s="9"/>
      <c r="F10576" s="9"/>
    </row>
    <row r="10577" spans="2:6">
      <c r="B10577" s="9"/>
      <c r="D10577" s="9"/>
      <c r="F10577" s="9"/>
    </row>
    <row r="10578" spans="2:6">
      <c r="B10578" s="9"/>
      <c r="D10578" s="9"/>
      <c r="F10578" s="9"/>
    </row>
    <row r="10579" spans="2:6">
      <c r="B10579" s="9"/>
      <c r="D10579" s="9"/>
      <c r="F10579" s="9"/>
    </row>
    <row r="10580" spans="2:6">
      <c r="B10580" s="9"/>
      <c r="D10580" s="9"/>
      <c r="F10580" s="9"/>
    </row>
    <row r="10581" spans="2:6">
      <c r="B10581" s="9"/>
      <c r="D10581" s="9"/>
      <c r="F10581" s="9"/>
    </row>
    <row r="10582" spans="2:6">
      <c r="B10582" s="9"/>
      <c r="D10582" s="9"/>
      <c r="F10582" s="9"/>
    </row>
    <row r="10583" spans="2:6">
      <c r="B10583" s="9"/>
      <c r="D10583" s="9"/>
      <c r="F10583" s="9"/>
    </row>
    <row r="10584" spans="2:6">
      <c r="B10584" s="9"/>
      <c r="D10584" s="9"/>
      <c r="F10584" s="9"/>
    </row>
    <row r="10585" spans="2:6">
      <c r="B10585" s="9"/>
      <c r="D10585" s="9"/>
      <c r="F10585" s="9"/>
    </row>
    <row r="10586" spans="2:6">
      <c r="B10586" s="9"/>
      <c r="D10586" s="9"/>
      <c r="F10586" s="9"/>
    </row>
    <row r="10587" spans="2:6">
      <c r="B10587" s="9"/>
      <c r="D10587" s="9"/>
      <c r="F10587" s="9"/>
    </row>
    <row r="10588" spans="2:6">
      <c r="B10588" s="9"/>
      <c r="D10588" s="9"/>
      <c r="F10588" s="9"/>
    </row>
    <row r="10589" spans="2:6">
      <c r="B10589" s="9"/>
      <c r="D10589" s="9"/>
      <c r="F10589" s="9"/>
    </row>
    <row r="10590" spans="2:6">
      <c r="B10590" s="9"/>
      <c r="D10590" s="9"/>
      <c r="F10590" s="9"/>
    </row>
    <row r="10591" spans="2:6">
      <c r="B10591" s="9"/>
      <c r="D10591" s="9"/>
      <c r="F10591" s="9"/>
    </row>
    <row r="10592" spans="2:6">
      <c r="B10592" s="9"/>
      <c r="D10592" s="9"/>
      <c r="F10592" s="9"/>
    </row>
    <row r="10593" spans="2:6">
      <c r="B10593" s="9"/>
      <c r="D10593" s="9"/>
      <c r="F10593" s="9"/>
    </row>
    <row r="10594" spans="2:6">
      <c r="B10594" s="9"/>
      <c r="D10594" s="9"/>
      <c r="F10594" s="9"/>
    </row>
    <row r="10595" spans="2:6">
      <c r="B10595" s="9"/>
      <c r="D10595" s="9"/>
      <c r="F10595" s="9"/>
    </row>
    <row r="10596" spans="2:6">
      <c r="B10596" s="9"/>
      <c r="D10596" s="9"/>
      <c r="F10596" s="9"/>
    </row>
    <row r="10597" spans="2:6">
      <c r="B10597" s="9"/>
      <c r="D10597" s="9"/>
      <c r="F10597" s="9"/>
    </row>
    <row r="10598" spans="2:6">
      <c r="B10598" s="9"/>
      <c r="D10598" s="9"/>
      <c r="F10598" s="9"/>
    </row>
    <row r="10599" spans="2:6">
      <c r="B10599" s="9"/>
      <c r="D10599" s="9"/>
      <c r="F10599" s="9"/>
    </row>
    <row r="10600" spans="2:6">
      <c r="B10600" s="9"/>
      <c r="D10600" s="9"/>
      <c r="F10600" s="9"/>
    </row>
    <row r="10601" spans="2:6">
      <c r="B10601" s="9"/>
      <c r="D10601" s="9"/>
      <c r="F10601" s="9"/>
    </row>
    <row r="10602" spans="2:6">
      <c r="B10602" s="9"/>
      <c r="D10602" s="9"/>
      <c r="F10602" s="9"/>
    </row>
    <row r="10603" spans="2:6">
      <c r="B10603" s="9"/>
      <c r="D10603" s="9"/>
      <c r="F10603" s="9"/>
    </row>
    <row r="10604" spans="2:6">
      <c r="B10604" s="9"/>
      <c r="D10604" s="9"/>
      <c r="F10604" s="9"/>
    </row>
    <row r="10605" spans="2:6">
      <c r="B10605" s="9"/>
      <c r="D10605" s="9"/>
      <c r="F10605" s="9"/>
    </row>
    <row r="10606" spans="2:6">
      <c r="B10606" s="9"/>
      <c r="D10606" s="9"/>
      <c r="F10606" s="9"/>
    </row>
    <row r="10607" spans="2:6">
      <c r="B10607" s="9"/>
      <c r="D10607" s="9"/>
      <c r="F10607" s="9"/>
    </row>
    <row r="10608" spans="2:6">
      <c r="B10608" s="9"/>
      <c r="D10608" s="9"/>
      <c r="F10608" s="9"/>
    </row>
    <row r="10609" spans="2:6">
      <c r="B10609" s="9"/>
      <c r="D10609" s="9"/>
      <c r="F10609" s="9"/>
    </row>
    <row r="10610" spans="2:6">
      <c r="B10610" s="9"/>
      <c r="D10610" s="9"/>
      <c r="F10610" s="9"/>
    </row>
    <row r="10611" spans="2:6">
      <c r="B10611" s="9"/>
      <c r="D10611" s="9"/>
      <c r="F10611" s="9"/>
    </row>
    <row r="10612" spans="2:6">
      <c r="B10612" s="9"/>
      <c r="D10612" s="9"/>
      <c r="F10612" s="9"/>
    </row>
    <row r="10613" spans="2:6">
      <c r="B10613" s="9"/>
      <c r="D10613" s="9"/>
      <c r="F10613" s="9"/>
    </row>
    <row r="10614" spans="2:6">
      <c r="B10614" s="9"/>
      <c r="D10614" s="9"/>
      <c r="F10614" s="9"/>
    </row>
    <row r="10615" spans="2:6">
      <c r="B10615" s="9"/>
      <c r="D10615" s="9"/>
      <c r="F10615" s="9"/>
    </row>
    <row r="10616" spans="2:6">
      <c r="B10616" s="9"/>
      <c r="D10616" s="9"/>
      <c r="F10616" s="9"/>
    </row>
    <row r="10617" spans="2:6">
      <c r="B10617" s="9"/>
      <c r="D10617" s="9"/>
      <c r="F10617" s="9"/>
    </row>
    <row r="10618" spans="2:6">
      <c r="B10618" s="9"/>
      <c r="D10618" s="9"/>
      <c r="F10618" s="9"/>
    </row>
    <row r="10619" spans="2:6">
      <c r="B10619" s="9"/>
      <c r="D10619" s="9"/>
      <c r="F10619" s="9"/>
    </row>
    <row r="10620" spans="2:6">
      <c r="B10620" s="9"/>
      <c r="D10620" s="9"/>
      <c r="F10620" s="9"/>
    </row>
    <row r="10621" spans="2:6">
      <c r="B10621" s="9"/>
      <c r="D10621" s="9"/>
      <c r="F10621" s="9"/>
    </row>
    <row r="10622" spans="2:6">
      <c r="B10622" s="9"/>
      <c r="D10622" s="9"/>
      <c r="F10622" s="9"/>
    </row>
    <row r="10623" spans="2:6">
      <c r="B10623" s="9"/>
      <c r="D10623" s="9"/>
      <c r="F10623" s="9"/>
    </row>
    <row r="10624" spans="2:6">
      <c r="B10624" s="9"/>
      <c r="D10624" s="9"/>
      <c r="F10624" s="9"/>
    </row>
    <row r="10625" spans="2:6">
      <c r="B10625" s="9"/>
      <c r="D10625" s="9"/>
      <c r="F10625" s="9"/>
    </row>
    <row r="10626" spans="2:6">
      <c r="B10626" s="9"/>
      <c r="D10626" s="9"/>
      <c r="F10626" s="9"/>
    </row>
    <row r="10627" spans="2:6">
      <c r="B10627" s="9"/>
      <c r="D10627" s="9"/>
      <c r="F10627" s="9"/>
    </row>
    <row r="10628" spans="2:6">
      <c r="B10628" s="9"/>
      <c r="D10628" s="9"/>
      <c r="F10628" s="9"/>
    </row>
    <row r="10629" spans="2:6">
      <c r="B10629" s="9"/>
      <c r="D10629" s="9"/>
      <c r="F10629" s="9"/>
    </row>
    <row r="10630" spans="2:6">
      <c r="B10630" s="9"/>
      <c r="D10630" s="9"/>
      <c r="F10630" s="9"/>
    </row>
    <row r="10631" spans="2:6">
      <c r="B10631" s="9"/>
      <c r="D10631" s="9"/>
      <c r="F10631" s="9"/>
    </row>
    <row r="10632" spans="2:6">
      <c r="B10632" s="9"/>
      <c r="D10632" s="9"/>
      <c r="F10632" s="9"/>
    </row>
    <row r="10633" spans="2:6">
      <c r="B10633" s="9"/>
      <c r="D10633" s="9"/>
      <c r="F10633" s="9"/>
    </row>
    <row r="10634" spans="2:6">
      <c r="B10634" s="9"/>
      <c r="D10634" s="9"/>
      <c r="F10634" s="9"/>
    </row>
    <row r="10635" spans="2:6">
      <c r="B10635" s="9"/>
      <c r="D10635" s="9"/>
      <c r="F10635" s="9"/>
    </row>
    <row r="10636" spans="2:6">
      <c r="B10636" s="9"/>
      <c r="D10636" s="9"/>
      <c r="F10636" s="9"/>
    </row>
    <row r="10637" spans="2:6">
      <c r="B10637" s="9"/>
      <c r="D10637" s="9"/>
      <c r="F10637" s="9"/>
    </row>
    <row r="10638" spans="2:6">
      <c r="B10638" s="9"/>
      <c r="D10638" s="9"/>
      <c r="F10638" s="9"/>
    </row>
    <row r="10639" spans="2:6">
      <c r="B10639" s="9"/>
      <c r="D10639" s="9"/>
      <c r="F10639" s="9"/>
    </row>
    <row r="10640" spans="2:6">
      <c r="B10640" s="9"/>
      <c r="D10640" s="9"/>
      <c r="F10640" s="9"/>
    </row>
    <row r="10641" spans="2:6">
      <c r="B10641" s="9"/>
      <c r="D10641" s="9"/>
      <c r="F10641" s="9"/>
    </row>
    <row r="10642" spans="2:6">
      <c r="B10642" s="9"/>
      <c r="D10642" s="9"/>
      <c r="F10642" s="9"/>
    </row>
    <row r="10643" spans="2:6">
      <c r="B10643" s="9"/>
      <c r="D10643" s="9"/>
      <c r="F10643" s="9"/>
    </row>
    <row r="10644" spans="2:6">
      <c r="B10644" s="9"/>
      <c r="D10644" s="9"/>
      <c r="F10644" s="9"/>
    </row>
    <row r="10645" spans="2:6">
      <c r="B10645" s="9"/>
      <c r="D10645" s="9"/>
      <c r="F10645" s="9"/>
    </row>
    <row r="10646" spans="2:6">
      <c r="B10646" s="9"/>
      <c r="D10646" s="9"/>
      <c r="F10646" s="9"/>
    </row>
    <row r="10647" spans="2:6">
      <c r="B10647" s="9"/>
      <c r="D10647" s="9"/>
      <c r="F10647" s="9"/>
    </row>
    <row r="10648" spans="2:6">
      <c r="B10648" s="9"/>
      <c r="D10648" s="9"/>
      <c r="F10648" s="9"/>
    </row>
    <row r="10649" spans="2:6">
      <c r="B10649" s="9"/>
      <c r="D10649" s="9"/>
      <c r="F10649" s="9"/>
    </row>
    <row r="10650" spans="2:6">
      <c r="B10650" s="9"/>
      <c r="D10650" s="9"/>
      <c r="F10650" s="9"/>
    </row>
    <row r="10651" spans="2:6">
      <c r="B10651" s="9"/>
      <c r="D10651" s="9"/>
      <c r="F10651" s="9"/>
    </row>
    <row r="10652" spans="2:6">
      <c r="B10652" s="9"/>
      <c r="D10652" s="9"/>
      <c r="F10652" s="9"/>
    </row>
    <row r="10653" spans="2:6">
      <c r="B10653" s="9"/>
      <c r="D10653" s="9"/>
      <c r="F10653" s="9"/>
    </row>
    <row r="10654" spans="2:6">
      <c r="B10654" s="9"/>
      <c r="D10654" s="9"/>
      <c r="F10654" s="9"/>
    </row>
    <row r="10655" spans="2:6">
      <c r="B10655" s="9"/>
      <c r="D10655" s="9"/>
      <c r="F10655" s="9"/>
    </row>
    <row r="10656" spans="2:6">
      <c r="B10656" s="9"/>
      <c r="D10656" s="9"/>
      <c r="F10656" s="9"/>
    </row>
    <row r="10657" spans="2:6">
      <c r="B10657" s="9"/>
      <c r="D10657" s="9"/>
      <c r="F10657" s="9"/>
    </row>
    <row r="10658" spans="2:6">
      <c r="B10658" s="9"/>
      <c r="D10658" s="9"/>
      <c r="F10658" s="9"/>
    </row>
    <row r="10659" spans="2:6">
      <c r="B10659" s="9"/>
      <c r="D10659" s="9"/>
      <c r="F10659" s="9"/>
    </row>
    <row r="10660" spans="2:6">
      <c r="B10660" s="9"/>
      <c r="D10660" s="9"/>
      <c r="F10660" s="9"/>
    </row>
    <row r="10661" spans="2:6">
      <c r="B10661" s="9"/>
      <c r="D10661" s="9"/>
      <c r="F10661" s="9"/>
    </row>
    <row r="10662" spans="2:6">
      <c r="B10662" s="9"/>
      <c r="D10662" s="9"/>
      <c r="F10662" s="9"/>
    </row>
    <row r="10663" spans="2:6">
      <c r="B10663" s="9"/>
      <c r="D10663" s="9"/>
      <c r="F10663" s="9"/>
    </row>
    <row r="10664" spans="2:6">
      <c r="B10664" s="9"/>
      <c r="D10664" s="9"/>
      <c r="F10664" s="9"/>
    </row>
    <row r="10665" spans="2:6">
      <c r="B10665" s="9"/>
      <c r="D10665" s="9"/>
      <c r="F10665" s="9"/>
    </row>
    <row r="10666" spans="2:6">
      <c r="B10666" s="9"/>
      <c r="D10666" s="9"/>
      <c r="F10666" s="9"/>
    </row>
    <row r="10667" spans="2:6">
      <c r="B10667" s="9"/>
      <c r="D10667" s="9"/>
      <c r="F10667" s="9"/>
    </row>
    <row r="10668" spans="2:6">
      <c r="B10668" s="9"/>
      <c r="D10668" s="9"/>
      <c r="F10668" s="9"/>
    </row>
    <row r="10669" spans="2:6">
      <c r="B10669" s="9"/>
      <c r="D10669" s="9"/>
      <c r="F10669" s="9"/>
    </row>
    <row r="10670" spans="2:6">
      <c r="B10670" s="9"/>
      <c r="D10670" s="9"/>
      <c r="F10670" s="9"/>
    </row>
    <row r="10671" spans="2:6">
      <c r="B10671" s="9"/>
      <c r="D10671" s="9"/>
      <c r="F10671" s="9"/>
    </row>
    <row r="10672" spans="2:6">
      <c r="B10672" s="9"/>
      <c r="D10672" s="9"/>
      <c r="F10672" s="9"/>
    </row>
    <row r="10673" spans="2:6">
      <c r="B10673" s="9"/>
      <c r="D10673" s="9"/>
      <c r="F10673" s="9"/>
    </row>
    <row r="10674" spans="2:6">
      <c r="B10674" s="9"/>
      <c r="D10674" s="9"/>
      <c r="F10674" s="9"/>
    </row>
    <row r="10675" spans="2:6">
      <c r="B10675" s="9"/>
      <c r="D10675" s="9"/>
      <c r="F10675" s="9"/>
    </row>
    <row r="10676" spans="2:6">
      <c r="B10676" s="9"/>
      <c r="D10676" s="9"/>
      <c r="F10676" s="9"/>
    </row>
    <row r="10677" spans="2:6">
      <c r="B10677" s="9"/>
      <c r="D10677" s="9"/>
      <c r="F10677" s="9"/>
    </row>
    <row r="10678" spans="2:6">
      <c r="B10678" s="9"/>
      <c r="D10678" s="9"/>
      <c r="F10678" s="9"/>
    </row>
    <row r="10679" spans="2:6">
      <c r="B10679" s="9"/>
      <c r="D10679" s="9"/>
      <c r="F10679" s="9"/>
    </row>
  </sheetData>
  <sortState ref="A7:F10684">
    <sortCondition sortBy="cellColor" ref="B7:B10684" dxfId="25"/>
  </sortState>
  <phoneticPr fontId="3" type="noConversion"/>
  <conditionalFormatting sqref="B6472">
    <cfRule type="duplicateValues" dxfId="24" priority="87"/>
  </conditionalFormatting>
  <conditionalFormatting sqref="B4208:B6471 B8">
    <cfRule type="duplicateValues" dxfId="23" priority="89"/>
  </conditionalFormatting>
  <conditionalFormatting sqref="B3972:B4207">
    <cfRule type="duplicateValues" dxfId="22" priority="90"/>
  </conditionalFormatting>
  <conditionalFormatting sqref="B3727:B3971">
    <cfRule type="duplicateValues" dxfId="21" priority="83"/>
  </conditionalFormatting>
  <conditionalFormatting sqref="B379:B1048576 B2 B5:B8">
    <cfRule type="duplicateValues" dxfId="20" priority="59"/>
  </conditionalFormatting>
  <conditionalFormatting sqref="H10:H35">
    <cfRule type="duplicateValues" dxfId="19" priority="52"/>
  </conditionalFormatting>
  <conditionalFormatting sqref="H10:H35">
    <cfRule type="duplicateValues" dxfId="18" priority="57"/>
  </conditionalFormatting>
  <conditionalFormatting sqref="H10:H35">
    <cfRule type="duplicateValues" dxfId="17" priority="58"/>
  </conditionalFormatting>
  <conditionalFormatting sqref="B379:B1048576 B7:B8">
    <cfRule type="duplicateValues" dxfId="16" priority="323"/>
  </conditionalFormatting>
  <conditionalFormatting sqref="J34:J41">
    <cfRule type="duplicateValues" dxfId="15" priority="39"/>
  </conditionalFormatting>
  <conditionalFormatting sqref="J34:J41">
    <cfRule type="duplicateValues" dxfId="14" priority="40"/>
  </conditionalFormatting>
  <conditionalFormatting sqref="J34:J41">
    <cfRule type="duplicateValues" dxfId="13" priority="41"/>
  </conditionalFormatting>
  <conditionalFormatting sqref="J34:J41">
    <cfRule type="duplicateValues" dxfId="12" priority="42"/>
  </conditionalFormatting>
  <conditionalFormatting sqref="J34:J41">
    <cfRule type="duplicateValues" dxfId="11" priority="43"/>
  </conditionalFormatting>
  <conditionalFormatting sqref="B379:B1645">
    <cfRule type="duplicateValues" dxfId="10" priority="342"/>
  </conditionalFormatting>
  <conditionalFormatting sqref="B379:B1631">
    <cfRule type="duplicateValues" dxfId="9" priority="343"/>
  </conditionalFormatting>
  <conditionalFormatting sqref="J44:J1048576 J1:J4 J7:J8">
    <cfRule type="duplicateValues" dxfId="8" priority="344"/>
  </conditionalFormatting>
  <conditionalFormatting sqref="B379:B1271">
    <cfRule type="duplicateValues" dxfId="7" priority="347"/>
  </conditionalFormatting>
  <conditionalFormatting sqref="J10:J33">
    <cfRule type="duplicateValues" dxfId="6" priority="382"/>
  </conditionalFormatting>
  <conditionalFormatting sqref="J9 J5:J6">
    <cfRule type="duplicateValues" dxfId="5" priority="393"/>
  </conditionalFormatting>
  <conditionalFormatting sqref="H9">
    <cfRule type="duplicateValues" dxfId="4" priority="396"/>
  </conditionalFormatting>
  <conditionalFormatting sqref="H9:H35">
    <cfRule type="duplicateValues" dxfId="3" priority="397"/>
  </conditionalFormatting>
  <conditionalFormatting sqref="M9:M35">
    <cfRule type="duplicateValues" dxfId="2" priority="398"/>
  </conditionalFormatting>
  <conditionalFormatting sqref="J9:J33 J5:J6">
    <cfRule type="duplicateValues" dxfId="1" priority="399"/>
  </conditionalFormatting>
  <conditionalFormatting sqref="J9:J41 J5:J6">
    <cfRule type="duplicateValues" dxfId="0" priority="40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2025-07-08T05:04:45Z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