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<sst xmlns="http://schemas.openxmlformats.org/spreadsheetml/2006/main" count="16" uniqueCount="16">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</sst>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topLeftCell="A5" workbookViewId="0">
      <selection activeCell="I20" sqref="I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20866148</v>
      </c>
      <c r="D7" s="11">
        <v>230.9</v>
      </c>
      <c r="G7" t="str">
        <f t="shared" ref="G7:G48" si="0">IF(VALUE(B7)=VALUE(B8),"SAME","")</f>
        <v/>
      </c>
    </row>
    <row r="8" spans="1:7">
      <c r="B8" s="13">
        <v>20867866</v>
      </c>
      <c r="D8" s="11">
        <v>80.87</v>
      </c>
      <c r="G8" t="str">
        <f t="shared" si="0"/>
        <v/>
      </c>
    </row>
    <row r="9" spans="1:7">
      <c r="B9" s="13">
        <v>20868176</v>
      </c>
      <c r="C9" s="10"/>
      <c r="D9" s="11">
        <v>1551.54</v>
      </c>
      <c r="G9" t="str">
        <f t="shared" si="0"/>
        <v/>
      </c>
    </row>
    <row r="10" spans="1:7">
      <c r="B10" s="13">
        <v>20868250</v>
      </c>
      <c r="C10" s="10"/>
      <c r="D10" s="11">
        <v>78.040000000000006</v>
      </c>
      <c r="G10" t="str">
        <f t="shared" si="0"/>
        <v/>
      </c>
    </row>
    <row r="11" spans="1:7">
      <c r="B11" s="13">
        <v>20868286</v>
      </c>
      <c r="C11" s="10"/>
      <c r="D11" s="11">
        <v>553.84</v>
      </c>
      <c r="G11" t="str">
        <f t="shared" si="0"/>
        <v/>
      </c>
    </row>
    <row r="12" spans="1:7">
      <c r="B12" s="13">
        <v>20868296</v>
      </c>
      <c r="C12" s="10"/>
      <c r="D12" s="11">
        <v>127.83</v>
      </c>
      <c r="G12" t="str">
        <f t="shared" si="0"/>
        <v/>
      </c>
    </row>
    <row r="13" spans="1:7">
      <c r="B13" s="13">
        <v>20868300</v>
      </c>
      <c r="C13" s="10"/>
      <c r="D13" s="11">
        <v>110.16</v>
      </c>
      <c r="G13" t="str">
        <f t="shared" si="0"/>
        <v/>
      </c>
    </row>
    <row r="14" spans="1:7">
      <c r="B14" s="13">
        <v>20868310</v>
      </c>
      <c r="D14" s="11">
        <v>123.89</v>
      </c>
      <c r="G14" t="str">
        <f t="shared" si="0"/>
        <v/>
      </c>
    </row>
    <row r="15" spans="1:7">
      <c r="B15" s="13">
        <v>20868316</v>
      </c>
      <c r="D15" s="11">
        <v>90.14</v>
      </c>
      <c r="G15" t="str">
        <f t="shared" si="0"/>
        <v/>
      </c>
    </row>
    <row r="16" spans="1:7">
      <c r="B16" s="13">
        <v>20868322</v>
      </c>
      <c r="C16" s="10"/>
      <c r="D16" s="11">
        <v>176</v>
      </c>
      <c r="G16" t="str">
        <f t="shared" si="0"/>
        <v/>
      </c>
    </row>
    <row r="17" spans="2:7">
      <c r="B17" s="13">
        <v>20868327</v>
      </c>
      <c r="D17" s="11">
        <v>172.16</v>
      </c>
      <c r="G17" t="str">
        <f t="shared" si="0"/>
        <v/>
      </c>
    </row>
    <row r="18" spans="2:7">
      <c r="B18" s="13">
        <v>20868331</v>
      </c>
      <c r="D18" s="11">
        <v>309.74</v>
      </c>
      <c r="G18" t="str">
        <f t="shared" si="0"/>
        <v/>
      </c>
    </row>
    <row r="19" spans="2:7">
      <c r="B19" s="13">
        <v>20868338</v>
      </c>
      <c r="D19" s="11">
        <v>111.1</v>
      </c>
      <c r="G19" t="str">
        <f t="shared" si="0"/>
        <v/>
      </c>
    </row>
    <row r="20" spans="2:7">
      <c r="B20" s="13">
        <v>20868473</v>
      </c>
      <c r="D20" s="11">
        <v>47.81</v>
      </c>
      <c r="G20" t="str">
        <f t="shared" si="0"/>
        <v/>
      </c>
    </row>
    <row r="21" spans="2:7">
      <c r="B21" s="13">
        <v>20868477</v>
      </c>
      <c r="C21" s="10"/>
      <c r="D21" s="11">
        <v>57.24</v>
      </c>
      <c r="G21" t="str">
        <f t="shared" si="0"/>
        <v/>
      </c>
    </row>
    <row r="22" spans="2:7">
      <c r="B22" s="13">
        <v>20868478</v>
      </c>
      <c r="C22" s="10"/>
      <c r="D22" s="11">
        <v>75.97</v>
      </c>
      <c r="G22" t="str">
        <f t="shared" si="0"/>
        <v/>
      </c>
    </row>
    <row r="23" spans="2:7">
      <c r="B23" s="13">
        <v>20868479</v>
      </c>
      <c r="D23" s="11">
        <v>52.59</v>
      </c>
      <c r="G23" t="str">
        <f t="shared" si="0"/>
        <v/>
      </c>
    </row>
    <row r="24" spans="2:7">
      <c r="B24" s="13">
        <v>20868512</v>
      </c>
      <c r="D24" s="11">
        <v>876.04</v>
      </c>
      <c r="G24" t="str">
        <f t="shared" si="0"/>
        <v/>
      </c>
    </row>
    <row r="25" spans="2:7">
      <c r="B25" s="13">
        <v>20868514</v>
      </c>
      <c r="D25" s="11">
        <v>68.73</v>
      </c>
      <c r="G25" t="str">
        <f t="shared" si="0"/>
        <v/>
      </c>
    </row>
    <row r="26" spans="2:7">
      <c r="B26" s="13">
        <v>20868627</v>
      </c>
      <c r="C26" s="10"/>
      <c r="D26" s="11">
        <v>46.17</v>
      </c>
      <c r="G26" t="str">
        <f t="shared" si="0"/>
        <v/>
      </c>
    </row>
    <row r="27" spans="2:7">
      <c r="B27" s="13">
        <v>20868628</v>
      </c>
      <c r="C27" s="10"/>
      <c r="D27" s="11">
        <v>61.56</v>
      </c>
      <c r="G27" t="str">
        <f t="shared" si="0"/>
        <v/>
      </c>
    </row>
    <row r="28" spans="2:7">
      <c r="B28" s="13">
        <v>20868631</v>
      </c>
      <c r="D28" s="11">
        <v>238.22</v>
      </c>
      <c r="G28" t="str">
        <f t="shared" si="0"/>
        <v/>
      </c>
    </row>
    <row r="29" spans="2:7">
      <c r="B29" s="13">
        <v>20868638</v>
      </c>
      <c r="C29" s="10"/>
      <c r="D29" s="11">
        <v>37.090000000000003</v>
      </c>
      <c r="G29" t="str">
        <f t="shared" si="0"/>
        <v/>
      </c>
    </row>
    <row r="30" spans="2:7">
      <c r="B30" s="13">
        <v>20868639</v>
      </c>
      <c r="D30" s="11">
        <v>298.2</v>
      </c>
      <c r="G30" t="str">
        <f t="shared" si="0"/>
        <v/>
      </c>
    </row>
    <row r="31" spans="2:7">
      <c r="B31" s="13">
        <v>20868640</v>
      </c>
      <c r="D31" s="11">
        <v>44.41</v>
      </c>
      <c r="G31" t="str">
        <f t="shared" si="0"/>
        <v/>
      </c>
    </row>
    <row r="32" spans="2:7">
      <c r="B32" s="13">
        <v>20868641</v>
      </c>
      <c r="D32" s="11">
        <v>41.6</v>
      </c>
      <c r="G32" t="str">
        <f t="shared" si="0"/>
        <v/>
      </c>
    </row>
    <row r="33" spans="2:7">
      <c r="B33" s="13">
        <v>20868642</v>
      </c>
      <c r="D33" s="11">
        <v>127.65</v>
      </c>
      <c r="G33" t="str">
        <f t="shared" si="0"/>
        <v/>
      </c>
    </row>
    <row r="34" spans="2:7">
      <c r="B34" s="13">
        <v>20868643</v>
      </c>
      <c r="D34" s="11">
        <v>104.34</v>
      </c>
      <c r="G34" t="str">
        <f t="shared" si="0"/>
        <v/>
      </c>
    </row>
    <row r="35" spans="2:7">
      <c r="B35" s="13">
        <v>20868644</v>
      </c>
      <c r="D35" s="11">
        <v>118.56</v>
      </c>
      <c r="G35" t="str">
        <f t="shared" si="0"/>
        <v/>
      </c>
    </row>
    <row r="36" spans="2:7">
      <c r="B36" s="13">
        <v>20868645</v>
      </c>
      <c r="D36" s="11">
        <v>41.6</v>
      </c>
      <c r="G36" t="str">
        <f t="shared" si="0"/>
        <v/>
      </c>
    </row>
    <row r="37" spans="2:7">
      <c r="B37" s="13">
        <v>20868646</v>
      </c>
      <c r="C37" s="10"/>
      <c r="D37" s="11">
        <v>108.4</v>
      </c>
      <c r="G37" t="str">
        <f t="shared" si="0"/>
        <v/>
      </c>
    </row>
    <row r="38" spans="2:7">
      <c r="B38" s="13">
        <v>20868647</v>
      </c>
      <c r="C38" s="10"/>
      <c r="D38" s="11">
        <v>127.6</v>
      </c>
      <c r="G38" t="str">
        <f t="shared" si="0"/>
        <v/>
      </c>
    </row>
    <row r="39" spans="2:7">
      <c r="B39" s="13">
        <v>20868648</v>
      </c>
      <c r="C39" s="10"/>
      <c r="D39" s="11">
        <v>116.16</v>
      </c>
      <c r="G39" t="str">
        <f t="shared" si="0"/>
        <v/>
      </c>
    </row>
    <row r="40" spans="2:7">
      <c r="B40" s="13">
        <v>20868671</v>
      </c>
      <c r="C40" s="10"/>
      <c r="D40" s="11">
        <v>158.6</v>
      </c>
      <c r="G40" t="str">
        <f t="shared" si="0"/>
        <v/>
      </c>
    </row>
    <row r="41" spans="2:7">
      <c r="B41" s="13">
        <v>20868685</v>
      </c>
      <c r="C41" s="10"/>
      <c r="D41" s="11">
        <v>211.14</v>
      </c>
      <c r="G41" t="str">
        <f t="shared" si="0"/>
        <v/>
      </c>
    </row>
    <row r="42" spans="2:7">
      <c r="B42" s="13">
        <v>20868718</v>
      </c>
      <c r="C42" s="10"/>
      <c r="D42" s="11">
        <v>79.12</v>
      </c>
      <c r="G42" t="str">
        <f t="shared" si="0"/>
        <v/>
      </c>
    </row>
    <row r="43" spans="2:7">
      <c r="B43" s="13">
        <v>20868721</v>
      </c>
      <c r="C43" s="10"/>
      <c r="D43" s="11">
        <v>119.81</v>
      </c>
      <c r="G43" t="str">
        <f t="shared" si="0"/>
        <v/>
      </c>
    </row>
    <row r="44" spans="2:7">
      <c r="B44" s="13">
        <v>20868722</v>
      </c>
      <c r="D44" s="11">
        <v>150.36000000000001</v>
      </c>
      <c r="G44" t="str">
        <f t="shared" si="0"/>
        <v/>
      </c>
    </row>
    <row r="45" spans="2:7">
      <c r="B45" s="13">
        <v>20868725</v>
      </c>
      <c r="C45" s="10"/>
      <c r="D45" s="11">
        <v>24.9</v>
      </c>
      <c r="G45" t="str">
        <f t="shared" si="0"/>
        <v/>
      </c>
    </row>
    <row r="46" spans="2:7">
      <c r="B46" s="13">
        <v>20868726</v>
      </c>
      <c r="D46" s="11">
        <v>59.7</v>
      </c>
      <c r="G46" t="str">
        <f t="shared" si="0"/>
        <v/>
      </c>
    </row>
    <row r="47" spans="2:7">
      <c r="B47" s="13">
        <v>20868727</v>
      </c>
      <c r="D47" s="11">
        <v>50.51</v>
      </c>
      <c r="G47" t="str">
        <f t="shared" si="0"/>
        <v/>
      </c>
    </row>
    <row r="48" spans="2:7">
      <c r="B48" s="13">
        <v>20868728</v>
      </c>
      <c r="D48" s="11">
        <v>59.7</v>
      </c>
      <c r="G48" t="str">
        <f t="shared" si="0"/>
        <v/>
      </c>
    </row>
  </sheetData>
  <sortState ref="A7:F48">
    <sortCondition ref="B7:B4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sqref="A1:C2"/>
    </sheetView>
  </sheetViews>
  <sheetFormatPr defaultRowHeight="15"/>
  <sheetData>
    <row r="1" spans="1:3">
      <c r="A1" s="14">
        <v>20868851</v>
      </c>
      <c r="B1" s="10"/>
      <c r="C1" s="15">
        <v>120.49</v>
      </c>
    </row>
    <row r="2" spans="1:3">
      <c r="A2" s="14">
        <v>20868851</v>
      </c>
      <c r="B2" s="10"/>
      <c r="C2" s="15">
        <v>83.43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2025-07-02T02:01:01Z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