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<sst xmlns="http://schemas.openxmlformats.org/spreadsheetml/2006/main" count="16" uniqueCount="16">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</sst>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20867462</v>
      </c>
      <c r="C7" s="10"/>
      <c r="D7" s="15">
        <v>108.02</v>
      </c>
      <c r="G7" t="e">
        <f>IF(VALUE(B7)=VALUE(#REF!),"SAME","")</f>
        <v>#REF!</v>
      </c>
    </row>
    <row r="8" spans="1:7">
      <c r="B8" s="13">
        <v>20867762</v>
      </c>
      <c r="C8" s="10"/>
      <c r="D8" s="11">
        <v>77.260000000000005</v>
      </c>
      <c r="G8" t="str">
        <f t="shared" ref="G8:G46" si="0">IF(VALUE(B8)=VALUE(B9),"SAME","")</f>
        <v/>
      </c>
    </row>
    <row r="9" spans="1:7">
      <c r="B9" s="13">
        <v>20867770</v>
      </c>
      <c r="C9" s="10"/>
      <c r="D9" s="11">
        <v>59.87</v>
      </c>
      <c r="G9" t="str">
        <f t="shared" si="0"/>
        <v/>
      </c>
    </row>
    <row r="10" spans="1:7">
      <c r="B10" s="13">
        <v>20867802</v>
      </c>
      <c r="C10" s="10"/>
      <c r="D10" s="11">
        <v>152.49</v>
      </c>
      <c r="G10" t="str">
        <f t="shared" si="0"/>
        <v/>
      </c>
    </row>
    <row r="11" spans="1:7">
      <c r="B11" s="13">
        <v>20867878</v>
      </c>
      <c r="D11" s="11">
        <v>59.86</v>
      </c>
      <c r="G11" t="str">
        <f t="shared" si="0"/>
        <v/>
      </c>
    </row>
    <row r="12" spans="1:7">
      <c r="B12" s="13">
        <v>20867884</v>
      </c>
      <c r="C12" s="10"/>
      <c r="D12" s="11">
        <v>63.05</v>
      </c>
      <c r="G12" t="str">
        <f t="shared" si="0"/>
        <v/>
      </c>
    </row>
    <row r="13" spans="1:7">
      <c r="B13" s="13">
        <v>20867888</v>
      </c>
      <c r="C13" s="10"/>
      <c r="D13" s="11">
        <v>40.450000000000003</v>
      </c>
      <c r="G13" t="str">
        <f t="shared" si="0"/>
        <v/>
      </c>
    </row>
    <row r="14" spans="1:7">
      <c r="B14" s="13">
        <v>20867917</v>
      </c>
      <c r="D14" s="11">
        <v>87.18</v>
      </c>
      <c r="G14" t="str">
        <f t="shared" si="0"/>
        <v/>
      </c>
    </row>
    <row r="15" spans="1:7">
      <c r="B15" s="13">
        <v>20867923</v>
      </c>
      <c r="D15" s="11">
        <v>385.48</v>
      </c>
      <c r="G15" t="str">
        <f t="shared" si="0"/>
        <v/>
      </c>
    </row>
    <row r="16" spans="1:7">
      <c r="B16" s="13">
        <v>20868067</v>
      </c>
      <c r="D16" s="11">
        <v>79.69</v>
      </c>
      <c r="G16" t="str">
        <f t="shared" si="0"/>
        <v/>
      </c>
    </row>
    <row r="17" spans="2:7">
      <c r="B17" s="13">
        <v>20868107</v>
      </c>
      <c r="C17" s="10"/>
      <c r="D17" s="11">
        <v>66.33</v>
      </c>
      <c r="G17" t="str">
        <f t="shared" si="0"/>
        <v/>
      </c>
    </row>
    <row r="18" spans="2:7">
      <c r="B18" s="13">
        <v>20868108</v>
      </c>
      <c r="D18" s="11">
        <v>82.37</v>
      </c>
      <c r="G18" t="str">
        <f t="shared" si="0"/>
        <v/>
      </c>
    </row>
    <row r="19" spans="2:7">
      <c r="B19" s="13">
        <v>20868110</v>
      </c>
      <c r="D19" s="11">
        <v>85.13</v>
      </c>
      <c r="G19" t="str">
        <f t="shared" si="0"/>
        <v/>
      </c>
    </row>
    <row r="20" spans="2:7">
      <c r="B20" s="13">
        <v>20868117</v>
      </c>
      <c r="D20" s="11">
        <v>125.14</v>
      </c>
      <c r="G20" t="str">
        <f t="shared" si="0"/>
        <v/>
      </c>
    </row>
    <row r="21" spans="2:7">
      <c r="B21" s="13">
        <v>20868123</v>
      </c>
      <c r="D21" s="11">
        <v>71.86</v>
      </c>
      <c r="G21" t="str">
        <f t="shared" si="0"/>
        <v/>
      </c>
    </row>
    <row r="22" spans="2:7">
      <c r="B22" s="13">
        <v>20868125</v>
      </c>
      <c r="C22" s="10"/>
      <c r="D22" s="11">
        <v>71.39</v>
      </c>
      <c r="G22" t="str">
        <f t="shared" si="0"/>
        <v/>
      </c>
    </row>
    <row r="23" spans="2:7">
      <c r="B23" s="13">
        <v>20868127</v>
      </c>
      <c r="C23" s="10"/>
      <c r="D23" s="11">
        <v>58.95</v>
      </c>
      <c r="G23" t="str">
        <f t="shared" si="0"/>
        <v/>
      </c>
    </row>
    <row r="24" spans="2:7">
      <c r="B24" s="13">
        <v>20868128</v>
      </c>
      <c r="D24" s="11">
        <v>68.11</v>
      </c>
      <c r="G24" t="str">
        <f t="shared" si="0"/>
        <v/>
      </c>
    </row>
    <row r="25" spans="2:7">
      <c r="B25" s="13">
        <v>20868232</v>
      </c>
      <c r="D25" s="11">
        <v>269.32</v>
      </c>
      <c r="G25" t="str">
        <f t="shared" si="0"/>
        <v/>
      </c>
    </row>
    <row r="26" spans="2:7">
      <c r="B26" s="13">
        <v>20868234</v>
      </c>
      <c r="C26" s="10"/>
      <c r="D26" s="11">
        <v>141.84</v>
      </c>
      <c r="G26" t="str">
        <f t="shared" si="0"/>
        <v/>
      </c>
    </row>
    <row r="27" spans="2:7">
      <c r="B27" s="13">
        <v>20868249</v>
      </c>
      <c r="C27" s="10"/>
      <c r="D27" s="11">
        <v>90.89</v>
      </c>
      <c r="G27" t="str">
        <f t="shared" si="0"/>
        <v/>
      </c>
    </row>
    <row r="28" spans="2:7">
      <c r="B28" s="13">
        <v>20868251</v>
      </c>
      <c r="C28" s="10"/>
      <c r="D28" s="11">
        <v>75.47</v>
      </c>
      <c r="G28" t="str">
        <f t="shared" si="0"/>
        <v/>
      </c>
    </row>
    <row r="29" spans="2:7">
      <c r="B29" s="13">
        <v>20868254</v>
      </c>
      <c r="D29" s="11">
        <v>79.94</v>
      </c>
      <c r="G29" t="str">
        <f t="shared" si="0"/>
        <v/>
      </c>
    </row>
    <row r="30" spans="2:7">
      <c r="B30" s="13">
        <v>20868256</v>
      </c>
      <c r="D30" s="11">
        <v>55.94</v>
      </c>
      <c r="G30" t="str">
        <f t="shared" si="0"/>
        <v/>
      </c>
    </row>
    <row r="31" spans="2:7">
      <c r="B31" s="13">
        <v>20868265</v>
      </c>
      <c r="D31" s="11">
        <v>135.31</v>
      </c>
      <c r="G31" t="str">
        <f t="shared" si="0"/>
        <v/>
      </c>
    </row>
    <row r="32" spans="2:7">
      <c r="B32" s="13">
        <v>20868311</v>
      </c>
      <c r="D32" s="11">
        <v>29.97</v>
      </c>
      <c r="G32" t="str">
        <f t="shared" si="0"/>
        <v/>
      </c>
    </row>
    <row r="33" spans="2:7">
      <c r="B33" s="13">
        <v>20868319</v>
      </c>
      <c r="D33" s="11">
        <v>61.56</v>
      </c>
      <c r="G33" t="str">
        <f t="shared" si="0"/>
        <v/>
      </c>
    </row>
    <row r="34" spans="2:7">
      <c r="B34" s="13">
        <v>20868331</v>
      </c>
      <c r="D34" s="11">
        <v>736.57</v>
      </c>
      <c r="G34" t="str">
        <f t="shared" si="0"/>
        <v/>
      </c>
    </row>
    <row r="35" spans="2:7">
      <c r="B35" s="13">
        <v>20868432</v>
      </c>
      <c r="D35" s="11">
        <v>86.52</v>
      </c>
      <c r="G35" t="str">
        <f t="shared" si="0"/>
        <v/>
      </c>
    </row>
    <row r="36" spans="2:7">
      <c r="B36" s="13">
        <v>20868467</v>
      </c>
      <c r="C36" s="10"/>
      <c r="D36" s="11">
        <v>173.61</v>
      </c>
      <c r="G36" t="str">
        <f t="shared" si="0"/>
        <v/>
      </c>
    </row>
    <row r="37" spans="2:7">
      <c r="B37" s="13">
        <v>20868471</v>
      </c>
      <c r="C37" s="10"/>
      <c r="D37" s="11">
        <v>47.79</v>
      </c>
      <c r="G37" t="str">
        <f t="shared" si="0"/>
        <v/>
      </c>
    </row>
    <row r="38" spans="2:7">
      <c r="B38" s="13">
        <v>20868474</v>
      </c>
      <c r="C38" s="10"/>
      <c r="D38" s="11">
        <v>28.46</v>
      </c>
      <c r="G38" t="str">
        <f t="shared" si="0"/>
        <v/>
      </c>
    </row>
    <row r="39" spans="2:7">
      <c r="B39" s="13">
        <v>20868476</v>
      </c>
      <c r="C39" s="10"/>
      <c r="D39" s="11">
        <v>65.400000000000006</v>
      </c>
      <c r="G39" t="str">
        <f t="shared" si="0"/>
        <v/>
      </c>
    </row>
    <row r="40" spans="2:7">
      <c r="B40" s="13">
        <v>20868480</v>
      </c>
      <c r="C40" s="10"/>
      <c r="D40" s="11">
        <v>87.87</v>
      </c>
      <c r="G40" t="str">
        <f t="shared" si="0"/>
        <v/>
      </c>
    </row>
    <row r="41" spans="2:7">
      <c r="B41" s="13">
        <v>20868482</v>
      </c>
      <c r="C41" s="10"/>
      <c r="D41" s="11">
        <v>81.459999999999994</v>
      </c>
      <c r="G41" t="str">
        <f t="shared" si="0"/>
        <v/>
      </c>
    </row>
    <row r="42" spans="2:7">
      <c r="B42" s="13">
        <v>20868483</v>
      </c>
      <c r="C42" s="10"/>
      <c r="D42" s="11">
        <v>50.99</v>
      </c>
      <c r="G42" t="str">
        <f t="shared" si="0"/>
        <v/>
      </c>
    </row>
    <row r="43" spans="2:7">
      <c r="B43" s="13">
        <v>20868488</v>
      </c>
      <c r="D43" s="11">
        <v>287.33999999999997</v>
      </c>
      <c r="G43" t="str">
        <f t="shared" si="0"/>
        <v/>
      </c>
    </row>
    <row r="44" spans="2:7">
      <c r="B44" s="13">
        <v>20868516</v>
      </c>
      <c r="C44" s="10"/>
      <c r="D44" s="11">
        <v>51.72</v>
      </c>
      <c r="G44" t="str">
        <f t="shared" si="0"/>
        <v/>
      </c>
    </row>
    <row r="45" spans="2:7">
      <c r="B45" s="13">
        <v>20868626</v>
      </c>
      <c r="D45" s="11">
        <v>36.5</v>
      </c>
      <c r="G45" t="str">
        <f t="shared" si="0"/>
        <v/>
      </c>
    </row>
    <row r="46" spans="2:7">
      <c r="B46" s="13">
        <v>20868632</v>
      </c>
      <c r="D46" s="11">
        <v>102.78</v>
      </c>
      <c r="G46" t="str">
        <f t="shared" si="0"/>
        <v/>
      </c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20867462</v>
      </c>
      <c r="B1" s="10"/>
      <c r="C1" s="15">
        <v>108.02</v>
      </c>
    </row>
    <row r="2" spans="1:3">
      <c r="A2" s="14">
        <v>20867462</v>
      </c>
      <c r="B2" s="10"/>
      <c r="C2" s="15">
        <v>187.5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2025-07-01T01:01:55Z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