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<sst xmlns="http://schemas.openxmlformats.org/spreadsheetml/2006/main" count="16" uniqueCount="16">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</sst>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20865213</v>
      </c>
      <c r="D7" s="11">
        <v>2730.1</v>
      </c>
      <c r="G7" t="str">
        <f>IF(VALUE(B7)=VALUE(B8),"SAME","")</f>
        <v/>
      </c>
    </row>
    <row r="8" spans="1:7">
      <c r="B8" s="13">
        <v>20865408</v>
      </c>
      <c r="C8" s="10"/>
      <c r="D8" s="11">
        <v>3596.96</v>
      </c>
      <c r="G8" t="str">
        <f t="shared" ref="G8:G47" si="0">IF(VALUE(B8)=VALUE(B9),"SAME","")</f>
        <v/>
      </c>
    </row>
    <row r="9" spans="1:7">
      <c r="B9" s="13">
        <v>20866647</v>
      </c>
      <c r="C9" s="10"/>
      <c r="D9" s="11">
        <v>74.31</v>
      </c>
      <c r="G9" t="str">
        <f t="shared" si="0"/>
        <v/>
      </c>
    </row>
    <row r="10" spans="1:7">
      <c r="B10" s="13">
        <v>20866785</v>
      </c>
      <c r="D10" s="11">
        <v>95.19</v>
      </c>
      <c r="G10" t="str">
        <f t="shared" si="0"/>
        <v/>
      </c>
    </row>
    <row r="11" spans="1:7">
      <c r="B11" s="13">
        <v>20866786</v>
      </c>
      <c r="D11" s="11">
        <v>80.55</v>
      </c>
      <c r="G11" t="str">
        <f t="shared" si="0"/>
        <v/>
      </c>
    </row>
    <row r="12" spans="1:7">
      <c r="B12" s="13">
        <v>20866811</v>
      </c>
      <c r="D12" s="11">
        <v>824.41</v>
      </c>
      <c r="G12" t="str">
        <f t="shared" si="0"/>
        <v/>
      </c>
    </row>
    <row r="13" spans="1:7">
      <c r="B13" s="13">
        <v>20866816</v>
      </c>
      <c r="C13" s="10"/>
      <c r="D13" s="11">
        <v>106.73</v>
      </c>
      <c r="G13" t="str">
        <f t="shared" si="0"/>
        <v/>
      </c>
    </row>
    <row r="14" spans="1:7">
      <c r="B14" s="13">
        <v>20866945</v>
      </c>
      <c r="C14" s="10"/>
      <c r="D14" s="11">
        <v>321.26</v>
      </c>
      <c r="G14" t="str">
        <f t="shared" si="0"/>
        <v/>
      </c>
    </row>
    <row r="15" spans="1:7">
      <c r="B15" s="13">
        <v>20866952</v>
      </c>
      <c r="C15" s="10"/>
      <c r="D15" s="11">
        <v>46.68</v>
      </c>
      <c r="G15" t="str">
        <f t="shared" si="0"/>
        <v/>
      </c>
    </row>
    <row r="16" spans="1:7">
      <c r="B16" s="13">
        <v>20866956</v>
      </c>
      <c r="D16" s="11">
        <v>106.79</v>
      </c>
      <c r="G16" t="str">
        <f t="shared" si="0"/>
        <v/>
      </c>
    </row>
    <row r="17" spans="2:7">
      <c r="B17" s="13">
        <v>20866957</v>
      </c>
      <c r="D17" s="11">
        <v>146.13</v>
      </c>
      <c r="G17" t="str">
        <f t="shared" si="0"/>
        <v/>
      </c>
    </row>
    <row r="18" spans="2:7">
      <c r="B18" s="13">
        <v>20867029</v>
      </c>
      <c r="D18" s="11">
        <v>161.32</v>
      </c>
      <c r="G18" t="str">
        <f t="shared" si="0"/>
        <v/>
      </c>
    </row>
    <row r="19" spans="2:7">
      <c r="B19" s="13">
        <v>20867188</v>
      </c>
      <c r="C19" s="10"/>
      <c r="D19" s="11">
        <v>108.54</v>
      </c>
      <c r="G19" t="str">
        <f t="shared" si="0"/>
        <v/>
      </c>
    </row>
    <row r="20" spans="2:7">
      <c r="B20" s="13">
        <v>20867202</v>
      </c>
      <c r="C20" s="10"/>
      <c r="D20" s="11">
        <v>91.81</v>
      </c>
      <c r="G20" t="str">
        <f t="shared" si="0"/>
        <v/>
      </c>
    </row>
    <row r="21" spans="2:7">
      <c r="B21" s="13">
        <v>20867252</v>
      </c>
      <c r="C21" s="10"/>
      <c r="D21" s="11">
        <v>360.21</v>
      </c>
      <c r="G21" t="str">
        <f t="shared" si="0"/>
        <v/>
      </c>
    </row>
    <row r="22" spans="2:7">
      <c r="B22" s="13">
        <v>20867274</v>
      </c>
      <c r="D22" s="11">
        <v>125.92</v>
      </c>
      <c r="G22" t="str">
        <f t="shared" si="0"/>
        <v/>
      </c>
    </row>
    <row r="23" spans="2:7">
      <c r="B23" s="13">
        <v>20867275</v>
      </c>
      <c r="D23" s="11">
        <v>54.38</v>
      </c>
      <c r="G23" t="str">
        <f t="shared" si="0"/>
        <v/>
      </c>
    </row>
    <row r="24" spans="2:7">
      <c r="B24" s="13">
        <v>20867277</v>
      </c>
      <c r="D24" s="11">
        <v>108.92</v>
      </c>
      <c r="G24" t="str">
        <f t="shared" si="0"/>
        <v/>
      </c>
    </row>
    <row r="25" spans="2:7">
      <c r="B25" s="13">
        <v>20867279</v>
      </c>
      <c r="D25" s="11">
        <v>36.75</v>
      </c>
      <c r="G25" t="str">
        <f t="shared" si="0"/>
        <v/>
      </c>
    </row>
    <row r="26" spans="2:7">
      <c r="B26" s="13">
        <v>20867286</v>
      </c>
      <c r="D26" s="11">
        <v>308.48</v>
      </c>
      <c r="G26" t="str">
        <f t="shared" si="0"/>
        <v/>
      </c>
    </row>
    <row r="27" spans="2:7">
      <c r="B27" s="13">
        <v>20867303</v>
      </c>
      <c r="D27" s="11">
        <v>66.569999999999993</v>
      </c>
      <c r="G27" t="str">
        <f t="shared" si="0"/>
        <v/>
      </c>
    </row>
    <row r="28" spans="2:7">
      <c r="B28" s="13">
        <v>20867308</v>
      </c>
      <c r="C28" s="10"/>
      <c r="D28" s="11">
        <v>76.94</v>
      </c>
      <c r="G28" t="str">
        <f t="shared" si="0"/>
        <v/>
      </c>
    </row>
    <row r="29" spans="2:7">
      <c r="B29" s="13">
        <v>20867399</v>
      </c>
      <c r="C29" s="10"/>
      <c r="D29" s="11">
        <v>177.76</v>
      </c>
      <c r="G29" t="str">
        <f t="shared" si="0"/>
        <v/>
      </c>
    </row>
    <row r="30" spans="2:7">
      <c r="B30" s="13">
        <v>20867424</v>
      </c>
      <c r="C30" s="10"/>
      <c r="D30" s="11">
        <v>74.17</v>
      </c>
      <c r="G30" t="str">
        <f t="shared" si="0"/>
        <v/>
      </c>
    </row>
    <row r="31" spans="2:7">
      <c r="B31" s="13">
        <v>20867432</v>
      </c>
      <c r="C31" s="10"/>
      <c r="D31" s="11">
        <v>84.18</v>
      </c>
      <c r="G31" t="str">
        <f t="shared" si="0"/>
        <v/>
      </c>
    </row>
    <row r="32" spans="2:7">
      <c r="B32" s="13">
        <v>20867444</v>
      </c>
      <c r="C32" s="10"/>
      <c r="D32" s="11">
        <v>57.8</v>
      </c>
      <c r="G32" t="str">
        <f t="shared" si="0"/>
        <v/>
      </c>
    </row>
    <row r="33" spans="2:7">
      <c r="B33" s="14">
        <v>20867445</v>
      </c>
      <c r="C33" s="10"/>
      <c r="D33" s="15">
        <v>109</v>
      </c>
      <c r="G33" t="e">
        <f>IF(VALUE(B33)=VALUE(#REF!),"SAME","")</f>
        <v>#REF!</v>
      </c>
    </row>
    <row r="34" spans="2:7">
      <c r="B34" s="13">
        <v>20867447</v>
      </c>
      <c r="D34" s="11">
        <v>100.68</v>
      </c>
      <c r="G34" t="str">
        <f t="shared" si="0"/>
        <v/>
      </c>
    </row>
    <row r="35" spans="2:7">
      <c r="B35" s="13">
        <v>20867509</v>
      </c>
      <c r="C35" s="10"/>
      <c r="D35" s="11">
        <v>174</v>
      </c>
      <c r="G35" t="str">
        <f t="shared" si="0"/>
        <v/>
      </c>
    </row>
    <row r="36" spans="2:7">
      <c r="B36" s="13">
        <v>20867538</v>
      </c>
      <c r="C36" s="10"/>
      <c r="D36" s="11">
        <v>145.80000000000001</v>
      </c>
      <c r="G36" t="str">
        <f t="shared" si="0"/>
        <v/>
      </c>
    </row>
    <row r="37" spans="2:7">
      <c r="B37" s="13">
        <v>20867542</v>
      </c>
      <c r="D37" s="11">
        <v>137.94</v>
      </c>
      <c r="G37" t="str">
        <f t="shared" si="0"/>
        <v/>
      </c>
    </row>
    <row r="38" spans="2:7">
      <c r="B38" s="13">
        <v>20867544</v>
      </c>
      <c r="D38" s="11">
        <v>251.13</v>
      </c>
      <c r="G38" t="str">
        <f t="shared" si="0"/>
        <v/>
      </c>
    </row>
    <row r="39" spans="2:7">
      <c r="B39" s="13">
        <v>20867549</v>
      </c>
      <c r="D39" s="11">
        <v>370.7</v>
      </c>
      <c r="G39" t="str">
        <f t="shared" si="0"/>
        <v/>
      </c>
    </row>
    <row r="40" spans="2:7">
      <c r="B40" s="13">
        <v>20867553</v>
      </c>
      <c r="C40" s="10"/>
      <c r="D40" s="11">
        <v>83.49</v>
      </c>
      <c r="G40" t="str">
        <f t="shared" si="0"/>
        <v/>
      </c>
    </row>
    <row r="41" spans="2:7">
      <c r="B41" s="13">
        <v>20867582</v>
      </c>
      <c r="D41" s="11">
        <v>75.56</v>
      </c>
      <c r="G41" t="str">
        <f t="shared" si="0"/>
        <v/>
      </c>
    </row>
    <row r="42" spans="2:7">
      <c r="B42" s="13">
        <v>20867583</v>
      </c>
      <c r="D42" s="11">
        <v>143.88</v>
      </c>
      <c r="G42" t="str">
        <f t="shared" si="0"/>
        <v/>
      </c>
    </row>
    <row r="43" spans="2:7">
      <c r="B43" s="13">
        <v>20867585</v>
      </c>
      <c r="D43" s="11">
        <v>41.65</v>
      </c>
      <c r="G43" t="str">
        <f t="shared" si="0"/>
        <v/>
      </c>
    </row>
    <row r="44" spans="2:7">
      <c r="B44" s="13">
        <v>20867589</v>
      </c>
      <c r="C44" s="10"/>
      <c r="D44" s="11">
        <v>129.59</v>
      </c>
      <c r="G44" t="str">
        <f t="shared" si="0"/>
        <v/>
      </c>
    </row>
    <row r="45" spans="2:7">
      <c r="B45" s="13">
        <v>20867590</v>
      </c>
      <c r="C45" s="10"/>
      <c r="D45" s="11">
        <v>57.66</v>
      </c>
      <c r="G45" t="str">
        <f t="shared" si="0"/>
        <v/>
      </c>
    </row>
    <row r="46" spans="2:7">
      <c r="B46" s="13">
        <v>20867597</v>
      </c>
      <c r="D46" s="11">
        <v>80.83</v>
      </c>
      <c r="G46" t="str">
        <f t="shared" si="0"/>
        <v/>
      </c>
    </row>
    <row r="47" spans="2:7">
      <c r="B47" s="13">
        <v>20867724</v>
      </c>
      <c r="D47" s="11">
        <v>90.08</v>
      </c>
      <c r="G47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I30" sqref="I30"/>
    </sheetView>
  </sheetViews>
  <sheetFormatPr defaultRowHeight="15"/>
  <sheetData>
    <row r="1" spans="1:3">
      <c r="A1" s="14">
        <v>20867445</v>
      </c>
      <c r="B1" s="10"/>
      <c r="C1" s="15">
        <v>109</v>
      </c>
    </row>
    <row r="2" spans="1:3">
      <c r="A2" s="14">
        <v>20867445</v>
      </c>
      <c r="B2" s="10"/>
      <c r="C2" s="15">
        <v>58.78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