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Invoice!$A$6:$F$28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<sst xmlns="http://schemas.openxmlformats.org/spreadsheetml/2006/main" count="16" uniqueCount="16">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</sst>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45826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20859767</v>
      </c>
      <c r="C7" s="10"/>
      <c r="D7" s="11">
        <v>4508.24</v>
      </c>
      <c r="G7" t="str">
        <f>IF(VALUE(B7)=VALUE(B8),"SAME","")</f>
        <v/>
      </c>
    </row>
    <row r="8" spans="1:7">
      <c r="B8" s="15">
        <v>20864391</v>
      </c>
      <c r="C8" s="10"/>
      <c r="D8" s="11">
        <v>442.9</v>
      </c>
      <c r="G8" t="str">
        <f t="shared" ref="G8:G12" si="0">IF(VALUE(B8)=VALUE(B9),"SAME","")</f>
        <v/>
      </c>
    </row>
    <row r="9" spans="1:7">
      <c r="B9" s="15">
        <v>20865538</v>
      </c>
      <c r="C9" s="10"/>
      <c r="D9" s="11">
        <v>3195.72</v>
      </c>
      <c r="G9" t="str">
        <f t="shared" si="0"/>
        <v/>
      </c>
    </row>
    <row r="10" spans="1:7">
      <c r="B10" s="15">
        <v>20866187</v>
      </c>
      <c r="C10" s="10"/>
      <c r="D10" s="11">
        <v>364.43</v>
      </c>
      <c r="G10" t="str">
        <f t="shared" si="0"/>
        <v/>
      </c>
    </row>
    <row r="11" spans="1:7">
      <c r="B11" s="15">
        <v>20866272</v>
      </c>
      <c r="D11" s="11">
        <v>32.93</v>
      </c>
      <c r="G11" t="str">
        <f t="shared" si="0"/>
        <v/>
      </c>
    </row>
    <row r="12" spans="1:7">
      <c r="B12" s="15">
        <v>20866307</v>
      </c>
      <c r="C12" s="10"/>
      <c r="D12" s="11">
        <v>105.31</v>
      </c>
      <c r="G12" t="str">
        <f t="shared" si="0"/>
        <v/>
      </c>
    </row>
    <row r="13" spans="1:7">
      <c r="B13" s="15">
        <v>20866321</v>
      </c>
      <c r="D13" s="11">
        <v>101.16</v>
      </c>
    </row>
    <row r="14" spans="1:7">
      <c r="B14" s="15">
        <v>20866322</v>
      </c>
      <c r="C14" s="10"/>
      <c r="D14" s="11">
        <v>49.64</v>
      </c>
    </row>
    <row r="15" spans="1:7">
      <c r="B15" s="15">
        <v>20866335</v>
      </c>
      <c r="D15" s="11">
        <v>189.31</v>
      </c>
    </row>
    <row r="16" spans="1:7">
      <c r="B16" s="15">
        <v>20866419</v>
      </c>
      <c r="D16" s="11">
        <v>40.18</v>
      </c>
    </row>
    <row r="17" spans="2:4">
      <c r="B17" s="15">
        <v>20866424</v>
      </c>
      <c r="C17" s="10"/>
      <c r="D17" s="11">
        <v>69.56</v>
      </c>
    </row>
    <row r="18" spans="2:4">
      <c r="B18" s="15">
        <v>20866429</v>
      </c>
      <c r="D18" s="11">
        <v>86.03</v>
      </c>
    </row>
    <row r="19" spans="2:4">
      <c r="B19" s="15">
        <v>20866430</v>
      </c>
      <c r="C19" s="10"/>
      <c r="D19" s="11">
        <v>76.89</v>
      </c>
    </row>
    <row r="20" spans="2:4">
      <c r="B20" s="15">
        <v>20866434</v>
      </c>
      <c r="D20" s="11">
        <v>80.040000000000006</v>
      </c>
    </row>
    <row r="21" spans="2:4">
      <c r="B21" s="15">
        <v>20866467</v>
      </c>
      <c r="C21" s="10"/>
      <c r="D21" s="11">
        <v>111.17</v>
      </c>
    </row>
    <row r="22" spans="2:4">
      <c r="B22" s="15">
        <v>20866474</v>
      </c>
      <c r="C22" s="10"/>
      <c r="D22" s="11">
        <v>233.98</v>
      </c>
    </row>
    <row r="23" spans="2:4">
      <c r="B23" s="15">
        <v>20866499</v>
      </c>
      <c r="D23" s="11">
        <v>84.63</v>
      </c>
    </row>
    <row r="24" spans="2:4">
      <c r="B24" s="15">
        <v>20866779</v>
      </c>
      <c r="D24" s="11">
        <v>43.47</v>
      </c>
    </row>
    <row r="25" spans="2:4">
      <c r="B25" s="15">
        <v>20866780</v>
      </c>
      <c r="C25" s="10"/>
      <c r="D25" s="11">
        <v>41.38</v>
      </c>
    </row>
    <row r="26" spans="2:4">
      <c r="B26" s="15">
        <v>20866781</v>
      </c>
      <c r="D26" s="11">
        <v>99.66</v>
      </c>
    </row>
    <row r="27" spans="2:4">
      <c r="B27" s="15">
        <v>20866782</v>
      </c>
      <c r="D27" s="11">
        <v>52.55</v>
      </c>
    </row>
    <row r="28" spans="2:4">
      <c r="B28" s="15">
        <v>20866784</v>
      </c>
      <c r="D28" s="11">
        <v>104.72</v>
      </c>
    </row>
    <row r="29" spans="2:4">
      <c r="B29" s="15">
        <v>20866811</v>
      </c>
      <c r="D29" s="11">
        <v>150.58000000000001</v>
      </c>
    </row>
    <row r="30" spans="2:4">
      <c r="B30" s="15">
        <v>20866884</v>
      </c>
      <c r="D30" s="11">
        <v>61.56</v>
      </c>
    </row>
    <row r="31" spans="2:4">
      <c r="B31" s="15">
        <v>20866953</v>
      </c>
      <c r="C31" s="10"/>
      <c r="D31" s="11">
        <v>100.68</v>
      </c>
    </row>
    <row r="32" spans="2:4">
      <c r="B32" s="15">
        <v>20866954</v>
      </c>
      <c r="D32" s="11">
        <v>110.76</v>
      </c>
    </row>
    <row r="33" spans="2:4">
      <c r="B33" s="15">
        <v>20866959</v>
      </c>
      <c r="D33" s="11">
        <v>58.95</v>
      </c>
    </row>
    <row r="34" spans="2:4">
      <c r="B34" s="15">
        <v>20866961</v>
      </c>
      <c r="D34" s="11">
        <v>71.83</v>
      </c>
    </row>
    <row r="35" spans="2:4">
      <c r="B35" s="15">
        <v>20866962</v>
      </c>
      <c r="D35" s="11">
        <v>47.02</v>
      </c>
    </row>
    <row r="36" spans="2:4">
      <c r="B36" s="15">
        <v>20866964</v>
      </c>
      <c r="C36" s="10"/>
      <c r="D36" s="11">
        <v>54.46</v>
      </c>
    </row>
    <row r="37" spans="2:4">
      <c r="B37" s="15">
        <v>20866965</v>
      </c>
      <c r="C37" s="10"/>
      <c r="D37" s="11">
        <v>69.03</v>
      </c>
    </row>
    <row r="38" spans="2:4">
      <c r="B38" s="15">
        <v>20867031</v>
      </c>
      <c r="D38" s="11">
        <v>33.9</v>
      </c>
    </row>
    <row r="39" spans="2:4">
      <c r="B39" s="15">
        <v>20867034</v>
      </c>
      <c r="C39" s="10"/>
      <c r="D39" s="11">
        <v>52</v>
      </c>
    </row>
    <row r="40" spans="2:4">
      <c r="B40" s="15">
        <v>20867035</v>
      </c>
      <c r="C40" s="10"/>
      <c r="D40" s="11">
        <v>54.46</v>
      </c>
    </row>
    <row r="41" spans="2:4">
      <c r="B41" s="15"/>
      <c r="D41" s="11"/>
    </row>
    <row r="42" spans="2:4">
      <c r="B42" s="15"/>
      <c r="D42" s="11"/>
    </row>
    <row r="43" spans="2:4">
      <c r="B43" s="15"/>
      <c r="D43" s="11"/>
    </row>
    <row r="44" spans="2:4">
      <c r="B44" s="15"/>
      <c r="D44" s="11"/>
    </row>
    <row r="45" spans="2:4">
      <c r="B45" s="15"/>
      <c r="C45" s="10"/>
      <c r="D45" s="11"/>
    </row>
    <row r="46" spans="2:4">
      <c r="B46" s="15"/>
      <c r="D46" s="11"/>
    </row>
    <row r="47" spans="2:4">
      <c r="B47" s="15"/>
      <c r="D47" s="11"/>
    </row>
    <row r="48" spans="2:4">
      <c r="B48" s="15"/>
      <c r="C48" s="10"/>
      <c r="D48" s="11"/>
    </row>
    <row r="49" spans="2:4">
      <c r="B49" s="15"/>
      <c r="D49" s="11"/>
    </row>
    <row r="50" spans="2:4">
      <c r="B50" s="15"/>
      <c r="D50" s="11"/>
    </row>
    <row r="51" spans="2:4">
      <c r="B51" s="15"/>
      <c r="D51" s="11"/>
    </row>
  </sheetData>
  <sortState ref="A7:F40">
    <sortCondition ref="B7:B4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20866445</v>
      </c>
      <c r="B1" s="10"/>
      <c r="C1" s="13">
        <v>169.76</v>
      </c>
    </row>
    <row r="2" spans="1:4">
      <c r="A2" s="12">
        <v>20866445</v>
      </c>
      <c r="B2" s="10"/>
      <c r="C2" s="13">
        <v>274.76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2025-06-23T01:52:59Z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