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<sst xmlns="http://schemas.openxmlformats.org/spreadsheetml/2006/main" count="16" uniqueCount="16">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</sst>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20861746</v>
      </c>
      <c r="D7" s="11">
        <v>130.97</v>
      </c>
      <c r="G7" t="str">
        <f>IF(VALUE(B7)=VALUE(B8),"SAME","")</f>
        <v/>
      </c>
    </row>
    <row r="8" spans="1:7">
      <c r="B8" s="15">
        <v>20862025</v>
      </c>
      <c r="D8" s="11">
        <v>2387.33</v>
      </c>
      <c r="G8" t="str">
        <f t="shared" ref="G8:G68" si="0">IF(VALUE(B8)=VALUE(B9),"SAME","")</f>
        <v/>
      </c>
    </row>
    <row r="9" spans="1:7">
      <c r="B9" s="15">
        <v>20862037</v>
      </c>
      <c r="D9" s="11">
        <v>1188</v>
      </c>
      <c r="G9" t="str">
        <f t="shared" si="0"/>
        <v/>
      </c>
    </row>
    <row r="10" spans="1:7">
      <c r="B10" s="15">
        <v>20862825</v>
      </c>
      <c r="C10" s="10"/>
      <c r="D10" s="11">
        <v>1130.1199999999999</v>
      </c>
      <c r="G10" t="str">
        <f t="shared" si="0"/>
        <v/>
      </c>
    </row>
    <row r="11" spans="1:7">
      <c r="B11" s="15">
        <v>20863034</v>
      </c>
      <c r="C11" s="10"/>
      <c r="D11" s="11">
        <v>91.82</v>
      </c>
      <c r="G11" t="str">
        <f t="shared" si="0"/>
        <v/>
      </c>
    </row>
    <row r="12" spans="1:7">
      <c r="B12" s="15">
        <v>20863172</v>
      </c>
      <c r="D12" s="11">
        <v>12.98</v>
      </c>
      <c r="G12" t="str">
        <f t="shared" si="0"/>
        <v/>
      </c>
    </row>
    <row r="13" spans="1:7">
      <c r="B13" s="15">
        <v>20863195</v>
      </c>
      <c r="D13" s="11">
        <v>2039.28</v>
      </c>
      <c r="G13" t="str">
        <f t="shared" si="0"/>
        <v/>
      </c>
    </row>
    <row r="14" spans="1:7">
      <c r="B14" s="15">
        <v>20863360</v>
      </c>
      <c r="C14" s="10"/>
      <c r="D14" s="11">
        <v>151.44999999999999</v>
      </c>
      <c r="G14" t="str">
        <f t="shared" si="0"/>
        <v/>
      </c>
    </row>
    <row r="15" spans="1:7">
      <c r="B15" s="15">
        <v>20863479</v>
      </c>
      <c r="D15" s="11">
        <v>116.24</v>
      </c>
      <c r="G15" t="str">
        <f t="shared" si="0"/>
        <v/>
      </c>
    </row>
    <row r="16" spans="1:7">
      <c r="B16" s="15">
        <v>20863482</v>
      </c>
      <c r="D16" s="11">
        <v>93.36</v>
      </c>
      <c r="G16" t="str">
        <f t="shared" si="0"/>
        <v/>
      </c>
    </row>
    <row r="17" spans="2:7">
      <c r="B17" s="15">
        <v>20863484</v>
      </c>
      <c r="C17" s="10"/>
      <c r="D17" s="11">
        <v>603.36</v>
      </c>
      <c r="G17" t="str">
        <f t="shared" si="0"/>
        <v/>
      </c>
    </row>
    <row r="18" spans="2:7">
      <c r="B18" s="15">
        <v>20863518</v>
      </c>
      <c r="C18" s="10"/>
      <c r="D18" s="11">
        <v>40.97</v>
      </c>
      <c r="G18" t="str">
        <f t="shared" si="0"/>
        <v/>
      </c>
    </row>
    <row r="19" spans="2:7">
      <c r="B19" s="15">
        <v>20863577</v>
      </c>
      <c r="C19" s="10"/>
      <c r="D19" s="11">
        <v>128.13999999999999</v>
      </c>
      <c r="G19" t="str">
        <f t="shared" si="0"/>
        <v/>
      </c>
    </row>
    <row r="20" spans="2:7">
      <c r="B20" s="15">
        <v>20863729</v>
      </c>
      <c r="D20" s="11">
        <v>54.27</v>
      </c>
      <c r="G20" t="str">
        <f t="shared" si="0"/>
        <v/>
      </c>
    </row>
    <row r="21" spans="2:7">
      <c r="B21" s="15">
        <v>20863735</v>
      </c>
      <c r="D21" s="11">
        <v>141.75</v>
      </c>
      <c r="G21" t="str">
        <f t="shared" si="0"/>
        <v/>
      </c>
    </row>
    <row r="22" spans="2:7">
      <c r="B22" s="15">
        <v>20863801</v>
      </c>
      <c r="D22" s="11">
        <v>71.28</v>
      </c>
      <c r="G22" t="str">
        <f t="shared" si="0"/>
        <v/>
      </c>
    </row>
    <row r="23" spans="2:7">
      <c r="B23" s="15">
        <v>20863811</v>
      </c>
      <c r="C23" s="10"/>
      <c r="D23" s="11">
        <v>24.3</v>
      </c>
      <c r="G23" t="str">
        <f t="shared" si="0"/>
        <v/>
      </c>
    </row>
    <row r="24" spans="2:7">
      <c r="B24" s="15">
        <v>20863916</v>
      </c>
      <c r="D24" s="11">
        <v>175</v>
      </c>
      <c r="G24" t="str">
        <f t="shared" si="0"/>
        <v/>
      </c>
    </row>
    <row r="25" spans="2:7">
      <c r="B25" s="15">
        <v>20863947</v>
      </c>
      <c r="D25" s="11">
        <v>339.44</v>
      </c>
      <c r="G25" t="str">
        <f t="shared" si="0"/>
        <v/>
      </c>
    </row>
    <row r="26" spans="2:7">
      <c r="B26" s="15">
        <v>20863952</v>
      </c>
      <c r="D26" s="11">
        <v>96.04</v>
      </c>
      <c r="G26" t="str">
        <f t="shared" si="0"/>
        <v/>
      </c>
    </row>
    <row r="27" spans="2:7">
      <c r="B27" s="15">
        <v>20863953</v>
      </c>
      <c r="D27" s="11">
        <v>112.58</v>
      </c>
      <c r="G27" t="str">
        <f t="shared" si="0"/>
        <v/>
      </c>
    </row>
    <row r="28" spans="2:7">
      <c r="B28" s="15">
        <v>20863959</v>
      </c>
      <c r="D28" s="11">
        <v>117.16</v>
      </c>
      <c r="G28" t="str">
        <f t="shared" si="0"/>
        <v/>
      </c>
    </row>
    <row r="29" spans="2:7">
      <c r="B29" s="15">
        <v>20863962</v>
      </c>
      <c r="D29" s="11">
        <v>108.91</v>
      </c>
      <c r="G29" t="str">
        <f t="shared" si="0"/>
        <v/>
      </c>
    </row>
    <row r="30" spans="2:7">
      <c r="B30" s="15">
        <v>20863965</v>
      </c>
      <c r="C30" s="10"/>
      <c r="D30" s="11">
        <v>145.96</v>
      </c>
      <c r="G30" t="str">
        <f t="shared" si="0"/>
        <v/>
      </c>
    </row>
    <row r="31" spans="2:7">
      <c r="B31" s="15">
        <v>20863968</v>
      </c>
      <c r="D31" s="11">
        <v>336</v>
      </c>
      <c r="G31" t="str">
        <f t="shared" si="0"/>
        <v/>
      </c>
    </row>
    <row r="32" spans="2:7">
      <c r="B32" s="15">
        <v>20863992</v>
      </c>
      <c r="D32" s="11">
        <v>40.97</v>
      </c>
      <c r="G32" t="str">
        <f t="shared" si="0"/>
        <v/>
      </c>
    </row>
    <row r="33" spans="2:7">
      <c r="B33" s="15">
        <v>20864006</v>
      </c>
      <c r="D33" s="11">
        <v>118.33</v>
      </c>
      <c r="G33" t="str">
        <f t="shared" si="0"/>
        <v/>
      </c>
    </row>
    <row r="34" spans="2:7">
      <c r="B34" s="15">
        <v>20864007</v>
      </c>
      <c r="D34" s="11">
        <v>66.44</v>
      </c>
      <c r="G34" t="str">
        <f t="shared" si="0"/>
        <v/>
      </c>
    </row>
    <row r="35" spans="2:7">
      <c r="B35" s="15">
        <v>20864008</v>
      </c>
      <c r="D35" s="11">
        <v>70.73</v>
      </c>
      <c r="G35" t="str">
        <f t="shared" si="0"/>
        <v/>
      </c>
    </row>
    <row r="36" spans="2:7">
      <c r="B36" s="12">
        <v>20864009</v>
      </c>
      <c r="C36" s="10"/>
      <c r="D36" s="13">
        <v>103.23</v>
      </c>
      <c r="G36" t="e">
        <f>IF(VALUE(B36)=VALUE(#REF!),"SAME","")</f>
        <v>#REF!</v>
      </c>
    </row>
    <row r="37" spans="2:7">
      <c r="B37" s="15">
        <v>20864012</v>
      </c>
      <c r="C37" s="10"/>
      <c r="D37" s="11">
        <v>109.91</v>
      </c>
      <c r="G37" t="str">
        <f t="shared" si="0"/>
        <v/>
      </c>
    </row>
    <row r="38" spans="2:7">
      <c r="B38" s="15">
        <v>20864115</v>
      </c>
      <c r="C38" s="10"/>
      <c r="D38" s="11">
        <v>116.41</v>
      </c>
      <c r="G38" t="str">
        <f t="shared" si="0"/>
        <v/>
      </c>
    </row>
    <row r="39" spans="2:7">
      <c r="B39" s="15">
        <v>20864130</v>
      </c>
      <c r="D39" s="11">
        <v>98.25</v>
      </c>
      <c r="G39" t="str">
        <f t="shared" si="0"/>
        <v/>
      </c>
    </row>
    <row r="40" spans="2:7">
      <c r="B40" s="15">
        <v>20864131</v>
      </c>
      <c r="D40" s="11">
        <v>134.66999999999999</v>
      </c>
      <c r="G40" t="str">
        <f t="shared" si="0"/>
        <v/>
      </c>
    </row>
    <row r="41" spans="2:7">
      <c r="B41" s="15">
        <v>20864140</v>
      </c>
      <c r="C41" s="10"/>
      <c r="D41" s="11">
        <v>78.569999999999993</v>
      </c>
      <c r="G41" t="str">
        <f t="shared" si="0"/>
        <v/>
      </c>
    </row>
    <row r="42" spans="2:7">
      <c r="B42" s="15">
        <v>20864143</v>
      </c>
      <c r="D42" s="11">
        <v>76.14</v>
      </c>
      <c r="G42" t="str">
        <f t="shared" si="0"/>
        <v/>
      </c>
    </row>
    <row r="43" spans="2:7">
      <c r="B43" s="15">
        <v>20864146</v>
      </c>
      <c r="D43" s="11">
        <v>113.6</v>
      </c>
      <c r="G43" t="str">
        <f t="shared" si="0"/>
        <v/>
      </c>
    </row>
    <row r="44" spans="2:7">
      <c r="B44" s="15">
        <v>20864147</v>
      </c>
      <c r="D44" s="11">
        <v>132.05000000000001</v>
      </c>
      <c r="G44" t="str">
        <f t="shared" si="0"/>
        <v/>
      </c>
    </row>
    <row r="45" spans="2:7">
      <c r="B45" s="15">
        <v>20864153</v>
      </c>
      <c r="C45" s="10"/>
      <c r="D45" s="11">
        <v>79.959999999999994</v>
      </c>
      <c r="G45" t="str">
        <f t="shared" si="0"/>
        <v/>
      </c>
    </row>
    <row r="46" spans="2:7">
      <c r="B46" s="15">
        <v>20864156</v>
      </c>
      <c r="D46" s="11">
        <v>45.96</v>
      </c>
      <c r="G46" t="str">
        <f t="shared" si="0"/>
        <v/>
      </c>
    </row>
    <row r="47" spans="2:7">
      <c r="B47" s="15">
        <v>20864157</v>
      </c>
      <c r="D47" s="11">
        <v>103.43</v>
      </c>
      <c r="G47" t="str">
        <f t="shared" si="0"/>
        <v/>
      </c>
    </row>
    <row r="48" spans="2:7">
      <c r="B48" s="15">
        <v>20864159</v>
      </c>
      <c r="D48" s="11">
        <v>46.14</v>
      </c>
      <c r="G48" t="str">
        <f t="shared" si="0"/>
        <v/>
      </c>
    </row>
    <row r="49" spans="2:7">
      <c r="B49" s="15">
        <v>20864160</v>
      </c>
      <c r="C49" s="10"/>
      <c r="D49" s="11">
        <v>68.790000000000006</v>
      </c>
      <c r="G49" t="str">
        <f t="shared" si="0"/>
        <v/>
      </c>
    </row>
    <row r="50" spans="2:7">
      <c r="B50" s="15">
        <v>20864161</v>
      </c>
      <c r="C50" s="10"/>
      <c r="D50" s="11">
        <v>44.09</v>
      </c>
      <c r="G50" t="str">
        <f t="shared" si="0"/>
        <v/>
      </c>
    </row>
    <row r="51" spans="2:7">
      <c r="B51" s="15">
        <v>20864162</v>
      </c>
      <c r="D51" s="11">
        <v>267.85000000000002</v>
      </c>
      <c r="G51" t="str">
        <f t="shared" si="0"/>
        <v/>
      </c>
    </row>
    <row r="52" spans="2:7">
      <c r="B52" s="15">
        <v>20864163</v>
      </c>
      <c r="D52" s="11">
        <v>72.48</v>
      </c>
      <c r="G52" t="str">
        <f t="shared" si="0"/>
        <v/>
      </c>
    </row>
    <row r="53" spans="2:7">
      <c r="B53" s="15">
        <v>20864164</v>
      </c>
      <c r="D53" s="11">
        <v>96.04</v>
      </c>
      <c r="G53" t="str">
        <f t="shared" si="0"/>
        <v/>
      </c>
    </row>
    <row r="54" spans="2:7">
      <c r="B54" s="15">
        <v>20864165</v>
      </c>
      <c r="D54" s="11">
        <v>63.16</v>
      </c>
      <c r="G54" t="str">
        <f t="shared" si="0"/>
        <v/>
      </c>
    </row>
    <row r="55" spans="2:7">
      <c r="B55" s="15">
        <v>20864166</v>
      </c>
      <c r="D55" s="11">
        <v>73.540000000000006</v>
      </c>
      <c r="G55" t="str">
        <f t="shared" si="0"/>
        <v/>
      </c>
    </row>
    <row r="56" spans="2:7">
      <c r="B56" s="15">
        <v>20864167</v>
      </c>
      <c r="D56" s="11">
        <v>30.37</v>
      </c>
      <c r="G56" t="str">
        <f t="shared" si="0"/>
        <v/>
      </c>
    </row>
    <row r="57" spans="2:7">
      <c r="B57" s="15">
        <v>20864168</v>
      </c>
      <c r="D57" s="11">
        <v>163.84</v>
      </c>
      <c r="G57" t="str">
        <f t="shared" si="0"/>
        <v/>
      </c>
    </row>
    <row r="58" spans="2:7">
      <c r="B58" s="15">
        <v>20864169</v>
      </c>
      <c r="D58" s="11">
        <v>98.8</v>
      </c>
      <c r="G58" t="str">
        <f t="shared" si="0"/>
        <v/>
      </c>
    </row>
    <row r="59" spans="2:7">
      <c r="B59" s="15">
        <v>20864176</v>
      </c>
      <c r="D59" s="11">
        <v>19.29</v>
      </c>
      <c r="G59" t="str">
        <f t="shared" si="0"/>
        <v/>
      </c>
    </row>
    <row r="60" spans="2:7">
      <c r="B60" s="15">
        <v>20864179</v>
      </c>
      <c r="D60" s="11">
        <v>80.23</v>
      </c>
      <c r="G60" t="str">
        <f t="shared" si="0"/>
        <v/>
      </c>
    </row>
    <row r="61" spans="2:7">
      <c r="B61" s="15">
        <v>20864180</v>
      </c>
      <c r="D61" s="11">
        <v>71.3</v>
      </c>
      <c r="G61" t="str">
        <f t="shared" si="0"/>
        <v/>
      </c>
    </row>
    <row r="62" spans="2:7">
      <c r="B62" s="15">
        <v>20864185</v>
      </c>
      <c r="D62" s="11">
        <v>250.2</v>
      </c>
      <c r="G62" t="str">
        <f t="shared" si="0"/>
        <v/>
      </c>
    </row>
    <row r="63" spans="2:7">
      <c r="B63" s="15">
        <v>20864188</v>
      </c>
      <c r="D63" s="11">
        <v>269.64</v>
      </c>
      <c r="G63" t="str">
        <f t="shared" si="0"/>
        <v/>
      </c>
    </row>
    <row r="64" spans="2:7">
      <c r="B64" s="12">
        <v>20864200</v>
      </c>
      <c r="C64" s="10"/>
      <c r="D64" s="13">
        <v>75.06</v>
      </c>
      <c r="G64" t="e">
        <f>IF(VALUE(B64)=VALUE(#REF!),"SAME","")</f>
        <v>#REF!</v>
      </c>
    </row>
    <row r="65" spans="2:7">
      <c r="B65" s="15">
        <v>20864209</v>
      </c>
      <c r="D65" s="11">
        <v>119.59</v>
      </c>
      <c r="G65" t="str">
        <f t="shared" si="0"/>
        <v/>
      </c>
    </row>
    <row r="66" spans="2:7">
      <c r="B66" s="15">
        <v>20864210</v>
      </c>
      <c r="D66" s="11">
        <v>104.51</v>
      </c>
      <c r="G66" t="str">
        <f t="shared" si="0"/>
        <v/>
      </c>
    </row>
    <row r="67" spans="2:7">
      <c r="B67" s="15">
        <v>20864216</v>
      </c>
      <c r="D67" s="11">
        <v>112.91</v>
      </c>
      <c r="G67" t="str">
        <f t="shared" si="0"/>
        <v/>
      </c>
    </row>
    <row r="68" spans="2:7">
      <c r="B68" s="15">
        <v>20864221</v>
      </c>
      <c r="D68" s="11">
        <v>115.2</v>
      </c>
      <c r="G68" t="str">
        <f t="shared" si="0"/>
        <v/>
      </c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20864009</v>
      </c>
      <c r="B1" s="10"/>
      <c r="C1" s="13">
        <v>103.23</v>
      </c>
    </row>
    <row r="2" spans="1:4">
      <c r="A2" s="12">
        <v>20864009</v>
      </c>
      <c r="B2" s="10"/>
      <c r="C2" s="13">
        <v>104.31</v>
      </c>
      <c r="D2" s="10"/>
    </row>
    <row r="3" spans="1:4">
      <c r="A3" s="12">
        <v>20864200</v>
      </c>
      <c r="B3" s="10"/>
      <c r="C3" s="13">
        <v>75.06</v>
      </c>
    </row>
    <row r="4" spans="1:4">
      <c r="A4" s="12">
        <v>20864200</v>
      </c>
      <c r="B4" s="10"/>
      <c r="C4" s="13">
        <v>431.73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